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60m K" sheetId="1" state="visible" r:id="rId3"/>
    <sheet name="60m M" sheetId="2" state="visible" r:id="rId4"/>
    <sheet name="300m K" sheetId="3" state="visible" r:id="rId5"/>
    <sheet name="300m M" sheetId="4" state="visible" r:id="rId6"/>
    <sheet name="600m K" sheetId="5" state="visible" r:id="rId7"/>
    <sheet name="1000m M" sheetId="6" state="visible" r:id="rId8"/>
    <sheet name="p.pal K" sheetId="7" state="visible" r:id="rId9"/>
    <sheet name="p.pal M" sheetId="8" state="visible" r:id="rId10"/>
    <sheet name="skok w dal K" sheetId="9" state="visible" r:id="rId11"/>
    <sheet name="skok w dal M" sheetId="10" state="visible" r:id="rId12"/>
    <sheet name="pchnięcie kulą K" sheetId="11" state="visible" r:id="rId13"/>
    <sheet name="pchnięcie kulą M" sheetId="12" state="visible" r:id="rId14"/>
    <sheet name="skok wzwyż K" sheetId="13" state="visible" r:id="rId15"/>
    <sheet name="skok wzwyż M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<sst xmlns="http://schemas.openxmlformats.org/spreadsheetml/2006/main" count="2582" uniqueCount="1047">
  <si>
    <t xml:space="preserve">LP</t>
  </si>
  <si>
    <t xml:space="preserve">Imię nazwisko</t>
  </si>
  <si>
    <t xml:space="preserve">szkoła</t>
  </si>
  <si>
    <t xml:space="preserve">edycja I</t>
  </si>
  <si>
    <t xml:space="preserve">pkt</t>
  </si>
  <si>
    <t xml:space="preserve">edycja II</t>
  </si>
  <si>
    <t xml:space="preserve">Edycja III</t>
  </si>
  <si>
    <t xml:space="preserve">suma II</t>
  </si>
  <si>
    <t xml:space="preserve">mce</t>
  </si>
  <si>
    <t xml:space="preserve">Jezierska Ola </t>
  </si>
  <si>
    <t xml:space="preserve">SP 39</t>
  </si>
  <si>
    <t xml:space="preserve">9.31</t>
  </si>
  <si>
    <t xml:space="preserve">Zuzanna Oleknowicz</t>
  </si>
  <si>
    <t xml:space="preserve">SP 79</t>
  </si>
  <si>
    <t xml:space="preserve">9.34</t>
  </si>
  <si>
    <t xml:space="preserve">9;72</t>
  </si>
  <si>
    <t xml:space="preserve">Zaitseva Komarovska</t>
  </si>
  <si>
    <t xml:space="preserve">Lingwista</t>
  </si>
  <si>
    <t xml:space="preserve">9.90</t>
  </si>
  <si>
    <t xml:space="preserve">Amelia Suchodolska</t>
  </si>
  <si>
    <t xml:space="preserve">Sp 69</t>
  </si>
  <si>
    <t xml:space="preserve">9.67</t>
  </si>
  <si>
    <t xml:space="preserve">9;85</t>
  </si>
  <si>
    <t xml:space="preserve">Weronika Małachowska</t>
  </si>
  <si>
    <t xml:space="preserve">11.32</t>
  </si>
  <si>
    <t xml:space="preserve">Joanna Wardowska</t>
  </si>
  <si>
    <t xml:space="preserve">9.49</t>
  </si>
  <si>
    <t xml:space="preserve">Zuzanna Biesek </t>
  </si>
  <si>
    <t xml:space="preserve">SP 8 </t>
  </si>
  <si>
    <t xml:space="preserve">8.83</t>
  </si>
  <si>
    <t xml:space="preserve">9;00</t>
  </si>
  <si>
    <t xml:space="preserve"> Oliwia Rycewicz </t>
  </si>
  <si>
    <t xml:space="preserve">9.41</t>
  </si>
  <si>
    <t xml:space="preserve">9;67</t>
  </si>
  <si>
    <t xml:space="preserve">Joanna Róg </t>
  </si>
  <si>
    <t xml:space="preserve">10;45</t>
  </si>
  <si>
    <t xml:space="preserve">Aleksandra Walasek </t>
  </si>
  <si>
    <t xml:space="preserve">9;70</t>
  </si>
  <si>
    <t xml:space="preserve">ALICJA GROTKOWSKA</t>
  </si>
  <si>
    <t xml:space="preserve">SP 17</t>
  </si>
  <si>
    <t xml:space="preserve">7.99</t>
  </si>
  <si>
    <t xml:space="preserve">ADRIANNA CZAPRAN</t>
  </si>
  <si>
    <t xml:space="preserve">8.65</t>
  </si>
  <si>
    <t xml:space="preserve">Izabela Parzyk   </t>
  </si>
  <si>
    <t xml:space="preserve">SP 27</t>
  </si>
  <si>
    <t xml:space="preserve">9.00</t>
  </si>
  <si>
    <t xml:space="preserve">Kaja Olszewska </t>
  </si>
  <si>
    <t xml:space="preserve">10.17</t>
  </si>
  <si>
    <t xml:space="preserve">Lena Siemińska</t>
  </si>
  <si>
    <t xml:space="preserve">SP 69</t>
  </si>
  <si>
    <t xml:space="preserve">10.56</t>
  </si>
  <si>
    <t xml:space="preserve">Martyna Płoska</t>
  </si>
  <si>
    <t xml:space="preserve">Pozytywna</t>
  </si>
  <si>
    <t xml:space="preserve">8.78</t>
  </si>
  <si>
    <t xml:space="preserve">Marciniak Urszula </t>
  </si>
  <si>
    <t xml:space="preserve">SP 75</t>
  </si>
  <si>
    <t xml:space="preserve">10.42</t>
  </si>
  <si>
    <t xml:space="preserve">Doruch Lena </t>
  </si>
  <si>
    <t xml:space="preserve">8.97</t>
  </si>
  <si>
    <t xml:space="preserve">9;48</t>
  </si>
  <si>
    <t xml:space="preserve">Sarniak Hanna </t>
  </si>
  <si>
    <t xml:space="preserve">9.24</t>
  </si>
  <si>
    <t xml:space="preserve">9;63</t>
  </si>
  <si>
    <t xml:space="preserve">Maria Zbiowa</t>
  </si>
  <si>
    <t xml:space="preserve">9.19</t>
  </si>
  <si>
    <t xml:space="preserve">9;38</t>
  </si>
  <si>
    <t xml:space="preserve">Kalina Klopper </t>
  </si>
  <si>
    <t xml:space="preserve">Nieźwiednik</t>
  </si>
  <si>
    <t xml:space="preserve">8.47</t>
  </si>
  <si>
    <t xml:space="preserve">8;66</t>
  </si>
  <si>
    <t xml:space="preserve">ZUZANNA UKLEJOWSKA</t>
  </si>
  <si>
    <t xml:space="preserve">SP 77</t>
  </si>
  <si>
    <t xml:space="preserve">9;02</t>
  </si>
  <si>
    <t xml:space="preserve">Kalina Mrugała</t>
  </si>
  <si>
    <t xml:space="preserve">SP 23</t>
  </si>
  <si>
    <t xml:space="preserve">10.68</t>
  </si>
  <si>
    <t xml:space="preserve">Płachocka Zuzanna</t>
  </si>
  <si>
    <t xml:space="preserve">II STO</t>
  </si>
  <si>
    <t xml:space="preserve">9.32</t>
  </si>
  <si>
    <t xml:space="preserve">Dorota Glińska</t>
  </si>
  <si>
    <t xml:space="preserve">9.51</t>
  </si>
  <si>
    <t xml:space="preserve">Karina Kordowska</t>
  </si>
  <si>
    <t xml:space="preserve">9.73</t>
  </si>
  <si>
    <t xml:space="preserve">Dąbrowska Barbara</t>
  </si>
  <si>
    <t xml:space="preserve">10;66</t>
  </si>
  <si>
    <t xml:space="preserve">Sofia Sliusarenko</t>
  </si>
  <si>
    <t xml:space="preserve">10;24</t>
  </si>
  <si>
    <t xml:space="preserve">Michalina Cejman</t>
  </si>
  <si>
    <t xml:space="preserve">10;25</t>
  </si>
  <si>
    <t xml:space="preserve">Wakuluk Hanna</t>
  </si>
  <si>
    <t xml:space="preserve">10;73</t>
  </si>
  <si>
    <t xml:space="preserve">Alicja Kerżkowska</t>
  </si>
  <si>
    <t xml:space="preserve">10;19</t>
  </si>
  <si>
    <t xml:space="preserve">Barbara Schlahs</t>
  </si>
  <si>
    <t xml:space="preserve">SP 81</t>
  </si>
  <si>
    <t xml:space="preserve">10;46</t>
  </si>
  <si>
    <t xml:space="preserve">Oliwia Słoda</t>
  </si>
  <si>
    <t xml:space="preserve">SP 8</t>
  </si>
  <si>
    <t xml:space="preserve">10;76</t>
  </si>
  <si>
    <t xml:space="preserve">Weronika Wójcik</t>
  </si>
  <si>
    <t xml:space="preserve">9;42</t>
  </si>
  <si>
    <t xml:space="preserve">Żenia Patushenko</t>
  </si>
  <si>
    <t xml:space="preserve">SP 14</t>
  </si>
  <si>
    <t xml:space="preserve">10;36</t>
  </si>
  <si>
    <t xml:space="preserve">Magdalena Bober</t>
  </si>
  <si>
    <t xml:space="preserve">11;28</t>
  </si>
  <si>
    <t xml:space="preserve">Maria Bieńkowska</t>
  </si>
  <si>
    <t xml:space="preserve">Lena Cwalina</t>
  </si>
  <si>
    <t xml:space="preserve">10;62</t>
  </si>
  <si>
    <t xml:space="preserve">Natalia Pastuszak</t>
  </si>
  <si>
    <t xml:space="preserve">9;83</t>
  </si>
  <si>
    <t xml:space="preserve">Katarzyna Żmudzińska</t>
  </si>
  <si>
    <t xml:space="preserve">11;53</t>
  </si>
  <si>
    <t xml:space="preserve">Aleksandra Krzysztofik  </t>
  </si>
  <si>
    <t xml:space="preserve">Zoja Wojtkowska  </t>
  </si>
  <si>
    <t xml:space="preserve">Gabriela Filipowicz</t>
  </si>
  <si>
    <t xml:space="preserve">III STO</t>
  </si>
  <si>
    <t xml:space="preserve">Amelia Walihura</t>
  </si>
  <si>
    <t xml:space="preserve">SP 15</t>
  </si>
  <si>
    <t xml:space="preserve">Barbara Sojka</t>
  </si>
  <si>
    <t xml:space="preserve">9;50</t>
  </si>
  <si>
    <r>
      <rPr>
        <sz val="10"/>
        <color rgb="FF000000"/>
        <rFont val="Times New Roman"/>
        <family val="1"/>
        <charset val="238"/>
      </rPr>
      <t xml:space="preserve">Liliana Gardynik </t>
    </r>
    <r>
      <rPr>
        <sz val="9"/>
        <color rgb="FF000000"/>
        <rFont val="Times New Roman"/>
        <family val="1"/>
        <charset val="238"/>
      </rPr>
      <t xml:space="preserve"> </t>
    </r>
  </si>
  <si>
    <t xml:space="preserve">10;00</t>
  </si>
  <si>
    <t xml:space="preserve">Lena Rogowska</t>
  </si>
  <si>
    <t xml:space="preserve">Bohdziewicz Lauren </t>
  </si>
  <si>
    <t xml:space="preserve">SP: 75</t>
  </si>
  <si>
    <t xml:space="preserve">NADIA ZAREMBA</t>
  </si>
  <si>
    <t xml:space="preserve">9;04</t>
  </si>
  <si>
    <t xml:space="preserve">Hanna Moladczenko</t>
  </si>
  <si>
    <t xml:space="preserve">11;94</t>
  </si>
  <si>
    <t xml:space="preserve">Łucja Bojarowicz</t>
  </si>
  <si>
    <t xml:space="preserve">SP 67</t>
  </si>
  <si>
    <t xml:space="preserve">9;54</t>
  </si>
  <si>
    <t xml:space="preserve">Helena Wiktorowska</t>
  </si>
  <si>
    <t xml:space="preserve">9;92</t>
  </si>
  <si>
    <t xml:space="preserve">Agata Pszczoła </t>
  </si>
  <si>
    <t xml:space="preserve">SP 1</t>
  </si>
  <si>
    <t xml:space="preserve">Lena Łupiewicz </t>
  </si>
  <si>
    <t xml:space="preserve">10;21</t>
  </si>
  <si>
    <t xml:space="preserve">Michalina Horanin </t>
  </si>
  <si>
    <t xml:space="preserve">8;78</t>
  </si>
  <si>
    <t xml:space="preserve">Malwina Sumińska </t>
  </si>
  <si>
    <t xml:space="preserve">9;59</t>
  </si>
  <si>
    <t xml:space="preserve">MIA KOBUS </t>
  </si>
  <si>
    <t xml:space="preserve">SP 80</t>
  </si>
  <si>
    <t xml:space="preserve">9;28</t>
  </si>
  <si>
    <t xml:space="preserve">Kornelia Brona</t>
  </si>
  <si>
    <t xml:space="preserve">SP 33</t>
  </si>
  <si>
    <t xml:space="preserve">10;97</t>
  </si>
  <si>
    <t xml:space="preserve">Barbara Zasłona</t>
  </si>
  <si>
    <t xml:space="preserve">11;51</t>
  </si>
  <si>
    <t xml:space="preserve">Blanka Kuć</t>
  </si>
  <si>
    <t xml:space="preserve">Ida Juniewicz</t>
  </si>
  <si>
    <t xml:space="preserve">Matylda Gołębiowska</t>
  </si>
  <si>
    <t xml:space="preserve">I STO</t>
  </si>
  <si>
    <t xml:space="preserve">11;13</t>
  </si>
  <si>
    <t xml:space="preserve">Klara Orłowska</t>
  </si>
  <si>
    <t xml:space="preserve">10;34</t>
  </si>
  <si>
    <t xml:space="preserve">Amelia Okuniewska</t>
  </si>
  <si>
    <t xml:space="preserve">11;23</t>
  </si>
  <si>
    <t xml:space="preserve">Adrianna Kwiatkowska</t>
  </si>
  <si>
    <t xml:space="preserve">10;53</t>
  </si>
  <si>
    <t xml:space="preserve">Mila Przedlecka</t>
  </si>
  <si>
    <t xml:space="preserve">9;09</t>
  </si>
  <si>
    <t xml:space="preserve">Karolina Bieszka</t>
  </si>
  <si>
    <t xml:space="preserve">9;89</t>
  </si>
  <si>
    <t xml:space="preserve">Pola Bieńkowska</t>
  </si>
  <si>
    <t xml:space="preserve">10;59</t>
  </si>
  <si>
    <t xml:space="preserve">Barbara Ławniczak</t>
  </si>
  <si>
    <t xml:space="preserve">9;84</t>
  </si>
  <si>
    <t xml:space="preserve">Michalina Kozera</t>
  </si>
  <si>
    <t xml:space="preserve">9;55</t>
  </si>
  <si>
    <t xml:space="preserve">Oliwia Matyjek</t>
  </si>
  <si>
    <t xml:space="preserve">10;14</t>
  </si>
  <si>
    <t xml:space="preserve">Klara Rogoza</t>
  </si>
  <si>
    <t xml:space="preserve">Hanna Lewicka</t>
  </si>
  <si>
    <t xml:space="preserve">10;86</t>
  </si>
  <si>
    <t xml:space="preserve">11;59</t>
  </si>
  <si>
    <t xml:space="preserve">Weronika kowalska</t>
  </si>
  <si>
    <t xml:space="preserve">Machekina Maryja</t>
  </si>
  <si>
    <t xml:space="preserve">MARIA KUJAWA</t>
  </si>
  <si>
    <t xml:space="preserve">10.66</t>
  </si>
  <si>
    <t xml:space="preserve">HANNA SZWOCH</t>
  </si>
  <si>
    <t xml:space="preserve">10.54</t>
  </si>
  <si>
    <t xml:space="preserve">10;57</t>
  </si>
  <si>
    <t xml:space="preserve">VIKTORIA KOSTYK</t>
  </si>
  <si>
    <t xml:space="preserve">9.48</t>
  </si>
  <si>
    <t xml:space="preserve">AMELIA AHRAMOWICZ</t>
  </si>
  <si>
    <t xml:space="preserve">11;00</t>
  </si>
  <si>
    <t xml:space="preserve">Chesnais Lilia</t>
  </si>
  <si>
    <t xml:space="preserve">10.32</t>
  </si>
  <si>
    <t xml:space="preserve">11;24</t>
  </si>
  <si>
    <t xml:space="preserve">Zuzanna Rzewnik</t>
  </si>
  <si>
    <t xml:space="preserve">10.60</t>
  </si>
  <si>
    <t xml:space="preserve">Luiza Wojcieszak</t>
  </si>
  <si>
    <t xml:space="preserve">11.25</t>
  </si>
  <si>
    <t xml:space="preserve">Maja Piskuła</t>
  </si>
  <si>
    <t xml:space="preserve">11.51</t>
  </si>
  <si>
    <t xml:space="preserve">11;48</t>
  </si>
  <si>
    <t xml:space="preserve">Malena Dołęcka  </t>
  </si>
  <si>
    <t xml:space="preserve">9.81</t>
  </si>
  <si>
    <t xml:space="preserve">10;23</t>
  </si>
  <si>
    <t xml:space="preserve">Sara Paszkowska  </t>
  </si>
  <si>
    <t xml:space="preserve">10.79</t>
  </si>
  <si>
    <t xml:space="preserve">Kamila Krembuszewska  </t>
  </si>
  <si>
    <t xml:space="preserve">10.82</t>
  </si>
  <si>
    <t xml:space="preserve">Alicja Zajączkiewicz</t>
  </si>
  <si>
    <t xml:space="preserve">SP 89</t>
  </si>
  <si>
    <t xml:space="preserve">11.40</t>
  </si>
  <si>
    <t xml:space="preserve">Maja Kuropacka</t>
  </si>
  <si>
    <t xml:space="preserve">10;39</t>
  </si>
  <si>
    <t xml:space="preserve">Jadwiga Wróblewska</t>
  </si>
  <si>
    <t xml:space="preserve">SP 46</t>
  </si>
  <si>
    <t xml:space="preserve">9.62</t>
  </si>
  <si>
    <t xml:space="preserve">9;96</t>
  </si>
  <si>
    <t xml:space="preserve">Maja Falkowska</t>
  </si>
  <si>
    <t xml:space="preserve">9.71</t>
  </si>
  <si>
    <t xml:space="preserve">10;15</t>
  </si>
  <si>
    <t xml:space="preserve">Hania Żbikowska</t>
  </si>
  <si>
    <t xml:space="preserve">10.91</t>
  </si>
  <si>
    <t xml:space="preserve">11;20</t>
  </si>
  <si>
    <t xml:space="preserve">Sarniak Laura </t>
  </si>
  <si>
    <t xml:space="preserve">9;29</t>
  </si>
  <si>
    <t xml:space="preserve">OLIWIA PIŁAT</t>
  </si>
  <si>
    <t xml:space="preserve">9.43</t>
  </si>
  <si>
    <t xml:space="preserve">NADIA WASILUK</t>
  </si>
  <si>
    <t xml:space="preserve">9.74</t>
  </si>
  <si>
    <t xml:space="preserve">Jagoda Jankowska</t>
  </si>
  <si>
    <t xml:space="preserve">9.56</t>
  </si>
  <si>
    <t xml:space="preserve">Barbara Chojnacka</t>
  </si>
  <si>
    <t xml:space="preserve">10.19</t>
  </si>
  <si>
    <t xml:space="preserve">Aniela Bielska</t>
  </si>
  <si>
    <t xml:space="preserve">10.94</t>
  </si>
  <si>
    <t xml:space="preserve">Hanna Brzozowska</t>
  </si>
  <si>
    <t xml:space="preserve">9.83</t>
  </si>
  <si>
    <t xml:space="preserve">Wiktoria Balcewicz </t>
  </si>
  <si>
    <t xml:space="preserve">9.16</t>
  </si>
  <si>
    <t xml:space="preserve">9;76</t>
  </si>
  <si>
    <t xml:space="preserve">Julia Suchorska </t>
  </si>
  <si>
    <t xml:space="preserve">Marianka Czajka,</t>
  </si>
  <si>
    <t xml:space="preserve">11;64</t>
  </si>
  <si>
    <t xml:space="preserve">ZOFIA SARAFIN </t>
  </si>
  <si>
    <t xml:space="preserve">ANNA DRAJENKO</t>
  </si>
  <si>
    <t xml:space="preserve">9.97</t>
  </si>
  <si>
    <t xml:space="preserve">IGA KOBUS </t>
  </si>
  <si>
    <t xml:space="preserve">MAJA KOPYŚĆ</t>
  </si>
  <si>
    <t xml:space="preserve">9.60</t>
  </si>
  <si>
    <t xml:space="preserve">10;48</t>
  </si>
  <si>
    <t xml:space="preserve">HANNA NIEDBAŁA</t>
  </si>
  <si>
    <t xml:space="preserve">10.28</t>
  </si>
  <si>
    <t xml:space="preserve">Karina Walichura</t>
  </si>
  <si>
    <t xml:space="preserve">11;08</t>
  </si>
  <si>
    <t xml:space="preserve">Liliana Śmiejewska</t>
  </si>
  <si>
    <t xml:space="preserve">11;36</t>
  </si>
  <si>
    <t xml:space="preserve">Alicja Kosmala</t>
  </si>
  <si>
    <t xml:space="preserve">11;76</t>
  </si>
  <si>
    <t xml:space="preserve">Oraczewska Tamara</t>
  </si>
  <si>
    <t xml:space="preserve">11;44</t>
  </si>
  <si>
    <t xml:space="preserve">Palczewska Antonina</t>
  </si>
  <si>
    <t xml:space="preserve">10;43</t>
  </si>
  <si>
    <t xml:space="preserve">Hanna Zwolińska</t>
  </si>
  <si>
    <t xml:space="preserve">10;50</t>
  </si>
  <si>
    <t xml:space="preserve">Hanna Braun</t>
  </si>
  <si>
    <t xml:space="preserve">11;21</t>
  </si>
  <si>
    <t xml:space="preserve">Piechociński Alan</t>
  </si>
  <si>
    <t xml:space="preserve">Maciej Lambe</t>
  </si>
  <si>
    <t xml:space="preserve">Aleksander Cembor</t>
  </si>
  <si>
    <t xml:space="preserve">Franek Sobczak</t>
  </si>
  <si>
    <t xml:space="preserve">9;14</t>
  </si>
  <si>
    <t xml:space="preserve">Rolan Wasilewski </t>
  </si>
  <si>
    <t xml:space="preserve">10;27</t>
  </si>
  <si>
    <t xml:space="preserve">Borys Markindorf </t>
  </si>
  <si>
    <t xml:space="preserve">9;39</t>
  </si>
  <si>
    <t xml:space="preserve">Mateusz Wróblewski </t>
  </si>
  <si>
    <t xml:space="preserve">Duraj Wiktor</t>
  </si>
  <si>
    <t xml:space="preserve">Reichel Julian</t>
  </si>
  <si>
    <t xml:space="preserve">8;45</t>
  </si>
  <si>
    <t xml:space="preserve">Mitrosz Bruno</t>
  </si>
  <si>
    <t xml:space="preserve">9;22</t>
  </si>
  <si>
    <t xml:space="preserve">Sokołowski Adam </t>
  </si>
  <si>
    <t xml:space="preserve">Marcin Łukiański</t>
  </si>
  <si>
    <t xml:space="preserve">Marcel Matkowski</t>
  </si>
  <si>
    <t xml:space="preserve">Roman Voloshyn</t>
  </si>
  <si>
    <t xml:space="preserve">Bartosz Cukier</t>
  </si>
  <si>
    <t xml:space="preserve">Antono Wesołek</t>
  </si>
  <si>
    <t xml:space="preserve">Kokoszka Andrzej </t>
  </si>
  <si>
    <t xml:space="preserve">9;23</t>
  </si>
  <si>
    <t xml:space="preserve">Ignacy Świątkowski</t>
  </si>
  <si>
    <t xml:space="preserve">9;82</t>
  </si>
  <si>
    <t xml:space="preserve">Władysław Pancerz</t>
  </si>
  <si>
    <t xml:space="preserve">Maksymilian Koziński</t>
  </si>
  <si>
    <t xml:space="preserve">Leon Suma</t>
  </si>
  <si>
    <t xml:space="preserve">8;90</t>
  </si>
  <si>
    <t xml:space="preserve">Jan Kanclerz</t>
  </si>
  <si>
    <t xml:space="preserve">10;16</t>
  </si>
  <si>
    <t xml:space="preserve">Antoni Sawicki</t>
  </si>
  <si>
    <t xml:space="preserve">10;07</t>
  </si>
  <si>
    <t xml:space="preserve">Jan Sieradzki</t>
  </si>
  <si>
    <t xml:space="preserve">12;13</t>
  </si>
  <si>
    <t xml:space="preserve">ANTONII GŁADKOWSKI</t>
  </si>
  <si>
    <t xml:space="preserve">Mikołaj Janiszewski  </t>
  </si>
  <si>
    <t xml:space="preserve">9;45</t>
  </si>
  <si>
    <t xml:space="preserve">Bruno Gajda  </t>
  </si>
  <si>
    <t xml:space="preserve">8;84</t>
  </si>
  <si>
    <t xml:space="preserve">Narloch Igor</t>
  </si>
  <si>
    <t xml:space="preserve">Julian Pomorski</t>
  </si>
  <si>
    <t xml:space="preserve">9;35</t>
  </si>
  <si>
    <t xml:space="preserve">Sojka Maksymilian </t>
  </si>
  <si>
    <t xml:space="preserve">TYMOTEUSZ BILLOT</t>
  </si>
  <si>
    <t xml:space="preserve">KACPER FALKOWSKI</t>
  </si>
  <si>
    <t xml:space="preserve">Artem Gregorenko</t>
  </si>
  <si>
    <t xml:space="preserve">Filip Burdejko</t>
  </si>
  <si>
    <t xml:space="preserve">9;05</t>
  </si>
  <si>
    <t xml:space="preserve">LEONARD BURY </t>
  </si>
  <si>
    <t xml:space="preserve">9;41</t>
  </si>
  <si>
    <t xml:space="preserve">Paweł Szwonka</t>
  </si>
  <si>
    <t xml:space="preserve">11;06</t>
  </si>
  <si>
    <t xml:space="preserve">Oskar Milko</t>
  </si>
  <si>
    <t xml:space="preserve">10;54</t>
  </si>
  <si>
    <t xml:space="preserve">Maciej Browarczyk</t>
  </si>
  <si>
    <t xml:space="preserve">9;17</t>
  </si>
  <si>
    <t xml:space="preserve">Wodzikowski Franciszek</t>
  </si>
  <si>
    <t xml:space="preserve">9;57</t>
  </si>
  <si>
    <t xml:space="preserve">Leon Tucki</t>
  </si>
  <si>
    <t xml:space="preserve">10;72</t>
  </si>
  <si>
    <t xml:space="preserve">Kacper Andrzejewski</t>
  </si>
  <si>
    <t xml:space="preserve">10;47</t>
  </si>
  <si>
    <t xml:space="preserve">Sebastian Czuper</t>
  </si>
  <si>
    <t xml:space="preserve">11;52</t>
  </si>
  <si>
    <t xml:space="preserve">Dmytro Paliichuk</t>
  </si>
  <si>
    <t xml:space="preserve">11;33</t>
  </si>
  <si>
    <t xml:space="preserve">Tymoteusz Janus </t>
  </si>
  <si>
    <t xml:space="preserve">Konstanty Korycki</t>
  </si>
  <si>
    <t xml:space="preserve">Miłosz Walko</t>
  </si>
  <si>
    <t xml:space="preserve">Danyil Simchuck</t>
  </si>
  <si>
    <t xml:space="preserve">13;39</t>
  </si>
  <si>
    <t xml:space="preserve">Bruno Mitrosz</t>
  </si>
  <si>
    <t xml:space="preserve">Bartek Cukier</t>
  </si>
  <si>
    <t xml:space="preserve">Wiktor Duraj</t>
  </si>
  <si>
    <t xml:space="preserve">9;66</t>
  </si>
  <si>
    <t xml:space="preserve">Jakub Polakow</t>
  </si>
  <si>
    <t xml:space="preserve">9;80</t>
  </si>
  <si>
    <t xml:space="preserve">Borys Sowiński</t>
  </si>
  <si>
    <t xml:space="preserve">JEREMIJ ŻMUDA-TRZEBIATOWSKI</t>
  </si>
  <si>
    <t xml:space="preserve">11;81</t>
  </si>
  <si>
    <t xml:space="preserve">PIOTR KRAJEWSKI</t>
  </si>
  <si>
    <t xml:space="preserve">11;40</t>
  </si>
  <si>
    <t xml:space="preserve">MICHAŁ OPALA</t>
  </si>
  <si>
    <t xml:space="preserve">Cezary Szymański</t>
  </si>
  <si>
    <t xml:space="preserve">9;32</t>
  </si>
  <si>
    <t xml:space="preserve">NIKODEM KOWALSKI</t>
  </si>
  <si>
    <t xml:space="preserve">Sp 17</t>
  </si>
  <si>
    <t xml:space="preserve">Milan Nakielski  </t>
  </si>
  <si>
    <t xml:space="preserve">9;20</t>
  </si>
  <si>
    <t xml:space="preserve">Stanisław Brzana  </t>
  </si>
  <si>
    <t xml:space="preserve">9;58</t>
  </si>
  <si>
    <t xml:space="preserve">Jan Sauplit</t>
  </si>
  <si>
    <t xml:space="preserve">Stanisław Fursynko</t>
  </si>
  <si>
    <t xml:space="preserve">9;47</t>
  </si>
  <si>
    <t xml:space="preserve">Alek Binkowski</t>
  </si>
  <si>
    <t xml:space="preserve">Mikołaj Bieniaszewski</t>
  </si>
  <si>
    <t xml:space="preserve">10;71</t>
  </si>
  <si>
    <t xml:space="preserve">Kacper Wojnicki</t>
  </si>
  <si>
    <t xml:space="preserve">12;27</t>
  </si>
  <si>
    <t xml:space="preserve">Grochowski Michał </t>
  </si>
  <si>
    <t xml:space="preserve">8;95</t>
  </si>
  <si>
    <t xml:space="preserve">Cieślik Leon </t>
  </si>
  <si>
    <t xml:space="preserve">9;91</t>
  </si>
  <si>
    <t xml:space="preserve">Śmiełowski Leszek </t>
  </si>
  <si>
    <t xml:space="preserve">10;17</t>
  </si>
  <si>
    <t xml:space="preserve">PIOTR WALTER</t>
  </si>
  <si>
    <t xml:space="preserve">ADUŁA-BARTOS Aleksander</t>
  </si>
  <si>
    <t xml:space="preserve">e.domowa</t>
  </si>
  <si>
    <t xml:space="preserve">12;89</t>
  </si>
  <si>
    <t xml:space="preserve">Leonard Kłos</t>
  </si>
  <si>
    <t xml:space="preserve">SP 7</t>
  </si>
  <si>
    <t xml:space="preserve">Marcel Leik</t>
  </si>
  <si>
    <t xml:space="preserve">9;44</t>
  </si>
  <si>
    <t xml:space="preserve">DOMINI GODZIUK </t>
  </si>
  <si>
    <t xml:space="preserve">MARCIN GUMOWSKI </t>
  </si>
  <si>
    <t xml:space="preserve">OLEK PARULSKI </t>
  </si>
  <si>
    <t xml:space="preserve">PAWEŁ KOWALSKI </t>
  </si>
  <si>
    <t xml:space="preserve">STACHOWIAK KOSTEK </t>
  </si>
  <si>
    <t xml:space="preserve">KACZYŃSKI ALEKSANDER</t>
  </si>
  <si>
    <t xml:space="preserve">Julian Jaworski</t>
  </si>
  <si>
    <t xml:space="preserve">Patryk Cukier</t>
  </si>
  <si>
    <t xml:space="preserve">11;15</t>
  </si>
  <si>
    <t xml:space="preserve">Wladyslav Obolevych</t>
  </si>
  <si>
    <t xml:space="preserve">10;79</t>
  </si>
  <si>
    <t xml:space="preserve">Tomek Nakielski</t>
  </si>
  <si>
    <t xml:space="preserve">11;19</t>
  </si>
  <si>
    <t xml:space="preserve">Jan Pawłowski</t>
  </si>
  <si>
    <t xml:space="preserve">10;06</t>
  </si>
  <si>
    <t xml:space="preserve">Oskar Wójcik</t>
  </si>
  <si>
    <t xml:space="preserve">10;89</t>
  </si>
  <si>
    <t xml:space="preserve">Stąporek Stanisław</t>
  </si>
  <si>
    <t xml:space="preserve">9;79</t>
  </si>
  <si>
    <t xml:space="preserve">Benek Wilk</t>
  </si>
  <si>
    <t xml:space="preserve">Ryszard Boruła-Jarosławski</t>
  </si>
  <si>
    <t xml:space="preserve">Gabrysia Szewczak </t>
  </si>
  <si>
    <t xml:space="preserve">Maja Rodzik</t>
  </si>
  <si>
    <t xml:space="preserve">1;01,08</t>
  </si>
  <si>
    <t xml:space="preserve">Oliwia Matyjez</t>
  </si>
  <si>
    <t xml:space="preserve">1;00,67</t>
  </si>
  <si>
    <t xml:space="preserve">Zofia Szlender</t>
  </si>
  <si>
    <t xml:space="preserve">1;01,71</t>
  </si>
  <si>
    <t xml:space="preserve">Klaudia Rogoza</t>
  </si>
  <si>
    <t xml:space="preserve">1;00,61</t>
  </si>
  <si>
    <t xml:space="preserve">Ewa Karluto  </t>
  </si>
  <si>
    <t xml:space="preserve">Dąbrowska Barbara </t>
  </si>
  <si>
    <t xml:space="preserve">KARINA ODJAS</t>
  </si>
  <si>
    <t xml:space="preserve">LILIANNA RUTKOWSKA</t>
  </si>
  <si>
    <t xml:space="preserve">Gaja Morawska</t>
  </si>
  <si>
    <t xml:space="preserve">Maja Marciniak</t>
  </si>
  <si>
    <t xml:space="preserve">Pola Chojnacka</t>
  </si>
  <si>
    <t xml:space="preserve">Natalia Gierusz </t>
  </si>
  <si>
    <t xml:space="preserve">Kazimierz</t>
  </si>
  <si>
    <t xml:space="preserve">LENA CIESIELSKA</t>
  </si>
  <si>
    <t xml:space="preserve">AGATA ROMOWSKA</t>
  </si>
  <si>
    <t xml:space="preserve">Jagoda Michałowska</t>
  </si>
  <si>
    <t xml:space="preserve">SP 6</t>
  </si>
  <si>
    <t xml:space="preserve">Joanna Styn</t>
  </si>
  <si>
    <t xml:space="preserve">Adrianna Tłoczkowska</t>
  </si>
  <si>
    <t xml:space="preserve">Kasia Baron</t>
  </si>
  <si>
    <t xml:space="preserve">Anastazja Kostusiuk</t>
  </si>
  <si>
    <t xml:space="preserve">1;17,32</t>
  </si>
  <si>
    <t xml:space="preserve">Anna Nikodemska</t>
  </si>
  <si>
    <t xml:space="preserve">1;02,04</t>
  </si>
  <si>
    <t xml:space="preserve">ALICJA ZYCH</t>
  </si>
  <si>
    <r>
      <rPr>
        <sz val="10"/>
        <color rgb="FF000000"/>
        <rFont val="Times New Roman"/>
        <family val="1"/>
        <charset val="238"/>
      </rPr>
      <t xml:space="preserve">Maria Dłużewska</t>
    </r>
    <r>
      <rPr>
        <sz val="9"/>
        <color rgb="FF000000"/>
        <rFont val="Times New Roman"/>
        <family val="1"/>
        <charset val="238"/>
      </rPr>
      <t xml:space="preserve"> </t>
    </r>
  </si>
  <si>
    <t xml:space="preserve">54;23</t>
  </si>
  <si>
    <t xml:space="preserve">Pola Sarnowska </t>
  </si>
  <si>
    <t xml:space="preserve">58;87</t>
  </si>
  <si>
    <t xml:space="preserve">Solak Kalina </t>
  </si>
  <si>
    <t xml:space="preserve">53;43</t>
  </si>
  <si>
    <t xml:space="preserve">Jaśkiewicz Nadia </t>
  </si>
  <si>
    <t xml:space="preserve">1;02,25</t>
  </si>
  <si>
    <t xml:space="preserve">Nadia Dul </t>
  </si>
  <si>
    <t xml:space="preserve">58;10</t>
  </si>
  <si>
    <t xml:space="preserve">Karolina Grużewska</t>
  </si>
  <si>
    <t xml:space="preserve">53;47</t>
  </si>
  <si>
    <t xml:space="preserve">Katia Putko</t>
  </si>
  <si>
    <t xml:space="preserve">1;01,04</t>
  </si>
  <si>
    <t xml:space="preserve">Anna Pobudkiewicz</t>
  </si>
  <si>
    <t xml:space="preserve">59;61</t>
  </si>
  <si>
    <t xml:space="preserve">Wiktoria Bonchman</t>
  </si>
  <si>
    <t xml:space="preserve">59;37</t>
  </si>
  <si>
    <t xml:space="preserve">Nata;ia Lesman</t>
  </si>
  <si>
    <t xml:space="preserve">1;00,19</t>
  </si>
  <si>
    <t xml:space="preserve">Maria Kurowska</t>
  </si>
  <si>
    <t xml:space="preserve">1;00,70</t>
  </si>
  <si>
    <t xml:space="preserve"> Brejdak Julia</t>
  </si>
  <si>
    <t xml:space="preserve">1;03,87</t>
  </si>
  <si>
    <t xml:space="preserve">59;75</t>
  </si>
  <si>
    <t xml:space="preserve">Domżalska Blanka</t>
  </si>
  <si>
    <t xml:space="preserve">1;26,64</t>
  </si>
  <si>
    <t xml:space="preserve">1;11,80</t>
  </si>
  <si>
    <t xml:space="preserve">Alicja Tekla </t>
  </si>
  <si>
    <t xml:space="preserve">Liliana Tabaka</t>
  </si>
  <si>
    <t xml:space="preserve">1;03,36</t>
  </si>
  <si>
    <t xml:space="preserve">Lidia Łukwińska </t>
  </si>
  <si>
    <t xml:space="preserve">1;04,97</t>
  </si>
  <si>
    <t xml:space="preserve">1;03,07</t>
  </si>
  <si>
    <t xml:space="preserve">Lena Hallman</t>
  </si>
  <si>
    <t xml:space="preserve">1;14,24</t>
  </si>
  <si>
    <t xml:space="preserve">1;11,36</t>
  </si>
  <si>
    <t xml:space="preserve">KLARA KOWALSKI</t>
  </si>
  <si>
    <t xml:space="preserve">53;23</t>
  </si>
  <si>
    <t xml:space="preserve">NATALIA STASIOŁEK</t>
  </si>
  <si>
    <t xml:space="preserve">56;59</t>
  </si>
  <si>
    <t xml:space="preserve">Alicja Chmal</t>
  </si>
  <si>
    <t xml:space="preserve">1;15,37</t>
  </si>
  <si>
    <t xml:space="preserve">1;07,92</t>
  </si>
  <si>
    <t xml:space="preserve">Lilioana Grzegorowicz</t>
  </si>
  <si>
    <t xml:space="preserve">1;00,89</t>
  </si>
  <si>
    <t xml:space="preserve">59;89</t>
  </si>
  <si>
    <t xml:space="preserve">Iga Kobus</t>
  </si>
  <si>
    <t xml:space="preserve">1;04,50</t>
  </si>
  <si>
    <t xml:space="preserve">Wiktoria Dacka</t>
  </si>
  <si>
    <t xml:space="preserve">1;05,34</t>
  </si>
  <si>
    <t xml:space="preserve">Aniela Jabłonowska</t>
  </si>
  <si>
    <t xml:space="preserve">1;04,96</t>
  </si>
  <si>
    <t xml:space="preserve">Kacper Rogowski</t>
  </si>
  <si>
    <t xml:space="preserve">1;06,47</t>
  </si>
  <si>
    <t xml:space="preserve">Leon Przybylski</t>
  </si>
  <si>
    <t xml:space="preserve">Osiński Tomek </t>
  </si>
  <si>
    <t xml:space="preserve">52;49</t>
  </si>
  <si>
    <t xml:space="preserve">Damian Rezmer  </t>
  </si>
  <si>
    <t xml:space="preserve">44;42</t>
  </si>
  <si>
    <t xml:space="preserve">Maciej Gawecki </t>
  </si>
  <si>
    <t xml:space="preserve">FRANCISZEK KOWALSKI</t>
  </si>
  <si>
    <t xml:space="preserve">Patryk Sadowski</t>
  </si>
  <si>
    <t xml:space="preserve">54;21</t>
  </si>
  <si>
    <t xml:space="preserve">Nitkowski Mikołaj</t>
  </si>
  <si>
    <t xml:space="preserve">Borys Przybylski</t>
  </si>
  <si>
    <t xml:space="preserve">Oskar Kubiński</t>
  </si>
  <si>
    <t xml:space="preserve">BARTOSZ ZIÓŁKOWSKI</t>
  </si>
  <si>
    <t xml:space="preserve">MIKOŁAJ BYKOWSKI</t>
  </si>
  <si>
    <t xml:space="preserve">Puzdrowski Seweryn</t>
  </si>
  <si>
    <t xml:space="preserve">Zwoliński Robert</t>
  </si>
  <si>
    <t xml:space="preserve">Ksawery Ćwiekała </t>
  </si>
  <si>
    <t xml:space="preserve">Oliwier Sadowski</t>
  </si>
  <si>
    <t xml:space="preserve">52;72</t>
  </si>
  <si>
    <t xml:space="preserve">Markuszewski Józef</t>
  </si>
  <si>
    <t xml:space="preserve">57;24</t>
  </si>
  <si>
    <t xml:space="preserve">Jakub Włodarczyk</t>
  </si>
  <si>
    <t xml:space="preserve">1;00,12</t>
  </si>
  <si>
    <t xml:space="preserve">Marcel Zdzichowski</t>
  </si>
  <si>
    <t xml:space="preserve">56;15</t>
  </si>
  <si>
    <t xml:space="preserve">Jakub Dziaduszewski</t>
  </si>
  <si>
    <t xml:space="preserve">52;97</t>
  </si>
  <si>
    <t xml:space="preserve">Remigiusz Grudzień</t>
  </si>
  <si>
    <t xml:space="preserve">49;77</t>
  </si>
  <si>
    <t xml:space="preserve">Antek Mrozowski</t>
  </si>
  <si>
    <t xml:space="preserve">53;77</t>
  </si>
  <si>
    <t xml:space="preserve">Antoni Ozimek</t>
  </si>
  <si>
    <t xml:space="preserve">1;01,93</t>
  </si>
  <si>
    <t xml:space="preserve">Piotr Windorpski</t>
  </si>
  <si>
    <t xml:space="preserve">Maks Szwarckopf</t>
  </si>
  <si>
    <t xml:space="preserve">Antek Matusiak</t>
  </si>
  <si>
    <t xml:space="preserve">1;00,08</t>
  </si>
  <si>
    <t xml:space="preserve">Junowicz Wojtek </t>
  </si>
  <si>
    <t xml:space="preserve">STANISŁAW STASZKIEWICZ</t>
  </si>
  <si>
    <t xml:space="preserve">KORNEL KUPNIEWSKI</t>
  </si>
  <si>
    <t xml:space="preserve">MIKOŁAJ ŻARSKI</t>
  </si>
  <si>
    <t xml:space="preserve">1;03,53</t>
  </si>
  <si>
    <t xml:space="preserve">Albert Tetriakov</t>
  </si>
  <si>
    <t xml:space="preserve">1;01,39</t>
  </si>
  <si>
    <t xml:space="preserve">1;03,84</t>
  </si>
  <si>
    <t xml:space="preserve">Bartosz Jóźwiak</t>
  </si>
  <si>
    <t xml:space="preserve">1;04,25</t>
  </si>
  <si>
    <t xml:space="preserve">Boltach Fiodar </t>
  </si>
  <si>
    <t xml:space="preserve">Kempa Nikodem </t>
  </si>
  <si>
    <t xml:space="preserve">56;90</t>
  </si>
  <si>
    <t xml:space="preserve">Kacper Bykowski</t>
  </si>
  <si>
    <t xml:space="preserve">46;86</t>
  </si>
  <si>
    <t xml:space="preserve">Bartłomiej Bilski</t>
  </si>
  <si>
    <t xml:space="preserve">50;95</t>
  </si>
  <si>
    <t xml:space="preserve">Łukasz Kaczmarek </t>
  </si>
  <si>
    <t xml:space="preserve">48;54</t>
  </si>
  <si>
    <t xml:space="preserve">FELIKS CHYŁA </t>
  </si>
  <si>
    <t xml:space="preserve">Jan Sekuła</t>
  </si>
  <si>
    <t xml:space="preserve">59;46</t>
  </si>
  <si>
    <t xml:space="preserve">Igor Bagrowski</t>
  </si>
  <si>
    <t xml:space="preserve">52;37</t>
  </si>
  <si>
    <t xml:space="preserve">Stanisław Andruszkiewicz</t>
  </si>
  <si>
    <t xml:space="preserve">1;04,33</t>
  </si>
  <si>
    <t xml:space="preserve">Jan Betlejewski</t>
  </si>
  <si>
    <t xml:space="preserve">52;78</t>
  </si>
  <si>
    <t xml:space="preserve">Marcel Nowacko</t>
  </si>
  <si>
    <t xml:space="preserve">57;67</t>
  </si>
  <si>
    <t xml:space="preserve">Stefan Chrobak</t>
  </si>
  <si>
    <t xml:space="preserve">52;21</t>
  </si>
  <si>
    <t xml:space="preserve">Kaliszewski Antoni</t>
  </si>
  <si>
    <t xml:space="preserve">SP 92</t>
  </si>
  <si>
    <t xml:space="preserve">53;06</t>
  </si>
  <si>
    <t xml:space="preserve">Wilk Benek</t>
  </si>
  <si>
    <t xml:space="preserve">1;10,52</t>
  </si>
  <si>
    <t xml:space="preserve">WŁADEK DANIŁOWICZ</t>
  </si>
  <si>
    <t xml:space="preserve">1;04,89</t>
  </si>
  <si>
    <t xml:space="preserve">1;08,58</t>
  </si>
  <si>
    <t xml:space="preserve">FRANEK ROZENKA</t>
  </si>
  <si>
    <t xml:space="preserve">1;03,1</t>
  </si>
  <si>
    <t xml:space="preserve">1;03,11</t>
  </si>
  <si>
    <t xml:space="preserve">LEON GOŁĄB</t>
  </si>
  <si>
    <t xml:space="preserve">55;80</t>
  </si>
  <si>
    <t xml:space="preserve">53;67</t>
  </si>
  <si>
    <t xml:space="preserve">Orlikowski Robert </t>
  </si>
  <si>
    <t xml:space="preserve">53;90</t>
  </si>
  <si>
    <t xml:space="preserve">Franciszek Haluch </t>
  </si>
  <si>
    <t xml:space="preserve">1;04,95</t>
  </si>
  <si>
    <t xml:space="preserve">1;07,97</t>
  </si>
  <si>
    <t xml:space="preserve">Stanisław Stąporek  </t>
  </si>
  <si>
    <t xml:space="preserve">56;05</t>
  </si>
  <si>
    <r>
      <rPr>
        <sz val="10"/>
        <color rgb="FF000000"/>
        <rFont val="Times New Roman"/>
        <family val="1"/>
        <charset val="238"/>
      </rPr>
      <t xml:space="preserve">Franciszek Rychert</t>
    </r>
    <r>
      <rPr>
        <sz val="9"/>
        <color rgb="FF000000"/>
        <rFont val="Times New Roman"/>
        <family val="1"/>
        <charset val="238"/>
      </rPr>
      <t xml:space="preserve"> </t>
    </r>
  </si>
  <si>
    <t xml:space="preserve">54;28</t>
  </si>
  <si>
    <t xml:space="preserve">Bartosz Chmal</t>
  </si>
  <si>
    <t xml:space="preserve">59;77</t>
  </si>
  <si>
    <t xml:space="preserve">58;88</t>
  </si>
  <si>
    <t xml:space="preserve">Aleksander Bulkowski</t>
  </si>
  <si>
    <t xml:space="preserve">1;08,01</t>
  </si>
  <si>
    <t xml:space="preserve">1;00,80</t>
  </si>
  <si>
    <t xml:space="preserve">1;10,26</t>
  </si>
  <si>
    <t xml:space="preserve">FILIP JÓŹWIAK</t>
  </si>
  <si>
    <t xml:space="preserve">59;49</t>
  </si>
  <si>
    <t xml:space="preserve">MIKOŁAJ KONEFAŁ</t>
  </si>
  <si>
    <t xml:space="preserve">1;16,11</t>
  </si>
  <si>
    <t xml:space="preserve">Krystian Bielonko</t>
  </si>
  <si>
    <t xml:space="preserve">1;00,01</t>
  </si>
  <si>
    <t xml:space="preserve">55;57</t>
  </si>
  <si>
    <t xml:space="preserve">Ksawery Szwoch </t>
  </si>
  <si>
    <t xml:space="preserve">58;38</t>
  </si>
  <si>
    <t xml:space="preserve">Paweł Frydrychowicz </t>
  </si>
  <si>
    <t xml:space="preserve">1;01,87</t>
  </si>
  <si>
    <t xml:space="preserve">Michał Omelewiuk </t>
  </si>
  <si>
    <t xml:space="preserve">1;03,57</t>
  </si>
  <si>
    <t xml:space="preserve">Tomek NIedzielski,</t>
  </si>
  <si>
    <t xml:space="preserve">1;06,01</t>
  </si>
  <si>
    <t xml:space="preserve">Stepan Apet</t>
  </si>
  <si>
    <t xml:space="preserve">1;09,89</t>
  </si>
  <si>
    <t xml:space="preserve">Jan Baniecki</t>
  </si>
  <si>
    <t xml:space="preserve">58;58</t>
  </si>
  <si>
    <t xml:space="preserve">Igor Bryszcz</t>
  </si>
  <si>
    <t xml:space="preserve">1;05,69</t>
  </si>
  <si>
    <t xml:space="preserve">Michał Sadowski</t>
  </si>
  <si>
    <t xml:space="preserve">1;01,01</t>
  </si>
  <si>
    <t xml:space="preserve">Mikołaj Siliwonik</t>
  </si>
  <si>
    <t xml:space="preserve">55;92</t>
  </si>
  <si>
    <t xml:space="preserve">Paweł Kowalski</t>
  </si>
  <si>
    <t xml:space="preserve">56;92</t>
  </si>
  <si>
    <t xml:space="preserve">Aleksander Sołdacki</t>
  </si>
  <si>
    <t xml:space="preserve">1;04,46</t>
  </si>
  <si>
    <t xml:space="preserve">Katarzyna Biernacka  </t>
  </si>
  <si>
    <t xml:space="preserve">2;09,71</t>
  </si>
  <si>
    <t xml:space="preserve">2;04,07</t>
  </si>
  <si>
    <t xml:space="preserve">Gabriela Windorpska  </t>
  </si>
  <si>
    <t xml:space="preserve">2;10,86</t>
  </si>
  <si>
    <t xml:space="preserve">2;10,95</t>
  </si>
  <si>
    <t xml:space="preserve">Alicja Budzyń</t>
  </si>
  <si>
    <t xml:space="preserve">2;22,33</t>
  </si>
  <si>
    <t xml:space="preserve">2;15,35</t>
  </si>
  <si>
    <t xml:space="preserve">Kornelia Muza</t>
  </si>
  <si>
    <t xml:space="preserve">2;02,06</t>
  </si>
  <si>
    <t xml:space="preserve">1;58,50</t>
  </si>
  <si>
    <t xml:space="preserve">Malwina Madej</t>
  </si>
  <si>
    <t xml:space="preserve">2;07,51</t>
  </si>
  <si>
    <t xml:space="preserve">1;59,85</t>
  </si>
  <si>
    <t xml:space="preserve">JESSICA WACHOWSKA</t>
  </si>
  <si>
    <t xml:space="preserve">2;35,89</t>
  </si>
  <si>
    <t xml:space="preserve">STEFANIA KREFT</t>
  </si>
  <si>
    <t xml:space="preserve">2;44,95</t>
  </si>
  <si>
    <t xml:space="preserve">Martyna Bulkowska</t>
  </si>
  <si>
    <t xml:space="preserve">SP 19</t>
  </si>
  <si>
    <t xml:space="preserve">1;52,22</t>
  </si>
  <si>
    <t xml:space="preserve">Klara Kłos</t>
  </si>
  <si>
    <t xml:space="preserve">2;36,53</t>
  </si>
  <si>
    <t xml:space="preserve">2;22,77</t>
  </si>
  <si>
    <t xml:space="preserve">Olga Skalska</t>
  </si>
  <si>
    <t xml:space="preserve">2;53,67</t>
  </si>
  <si>
    <t xml:space="preserve">Alicja Kierzkowska</t>
  </si>
  <si>
    <t xml:space="preserve">2;50,12</t>
  </si>
  <si>
    <t xml:space="preserve">Koszlak Pola</t>
  </si>
  <si>
    <t xml:space="preserve">2;23,43</t>
  </si>
  <si>
    <t xml:space="preserve">Aleksandra Bartoś</t>
  </si>
  <si>
    <t xml:space="preserve">2;18,91</t>
  </si>
  <si>
    <t xml:space="preserve">Kisielicka Agata</t>
  </si>
  <si>
    <t xml:space="preserve">2;25,18</t>
  </si>
  <si>
    <t xml:space="preserve">Agata Barcińska</t>
  </si>
  <si>
    <t xml:space="preserve">Sokrates</t>
  </si>
  <si>
    <t xml:space="preserve">2;15,60</t>
  </si>
  <si>
    <t xml:space="preserve">Belskaya Daminika</t>
  </si>
  <si>
    <t xml:space="preserve">2;24,97</t>
  </si>
  <si>
    <t xml:space="preserve">MATYLDA DERLATKA</t>
  </si>
  <si>
    <t xml:space="preserve">2;09,47</t>
  </si>
  <si>
    <t xml:space="preserve">Katja Putzo</t>
  </si>
  <si>
    <t xml:space="preserve">2;32,24</t>
  </si>
  <si>
    <t xml:space="preserve">HANNA WAWER</t>
  </si>
  <si>
    <t xml:space="preserve">2;42,16</t>
  </si>
  <si>
    <t xml:space="preserve">Jagoda Sołtys  </t>
  </si>
  <si>
    <t xml:space="preserve">2;01,77</t>
  </si>
  <si>
    <t xml:space="preserve">2;04,43</t>
  </si>
  <si>
    <t xml:space="preserve">AMELIA LASKA </t>
  </si>
  <si>
    <t xml:space="preserve">2;28,88</t>
  </si>
  <si>
    <t xml:space="preserve">Julia Papaj</t>
  </si>
  <si>
    <t xml:space="preserve">2;08,42</t>
  </si>
  <si>
    <t xml:space="preserve">NATALIA LICZNERSKA </t>
  </si>
  <si>
    <t xml:space="preserve">2;19,67</t>
  </si>
  <si>
    <t xml:space="preserve">WIKTORIA SHURUNOVA</t>
  </si>
  <si>
    <t xml:space="preserve">2;10,98</t>
  </si>
  <si>
    <t xml:space="preserve">2;15,55</t>
  </si>
  <si>
    <t xml:space="preserve">Tosia Kłudkowska</t>
  </si>
  <si>
    <t xml:space="preserve">2;13,42</t>
  </si>
  <si>
    <t xml:space="preserve">2;18,69</t>
  </si>
  <si>
    <t xml:space="preserve">Stefania Kłos</t>
  </si>
  <si>
    <t xml:space="preserve">2;36,69</t>
  </si>
  <si>
    <t xml:space="preserve">Agnieszka Cichocka  </t>
  </si>
  <si>
    <t xml:space="preserve">2;06,51</t>
  </si>
  <si>
    <t xml:space="preserve">2;05,78</t>
  </si>
  <si>
    <t xml:space="preserve">BLANKA LEŚNIK</t>
  </si>
  <si>
    <t xml:space="preserve">2;28,51</t>
  </si>
  <si>
    <t xml:space="preserve">Trusewicz- Żydok Sabina </t>
  </si>
  <si>
    <t xml:space="preserve">2;16,64</t>
  </si>
  <si>
    <t xml:space="preserve">2;15,77</t>
  </si>
  <si>
    <t xml:space="preserve">MELANIA SAVYTSKA</t>
  </si>
  <si>
    <t xml:space="preserve">2;39,01</t>
  </si>
  <si>
    <t xml:space="preserve">MARYSIA LATOSIŃSKA</t>
  </si>
  <si>
    <t xml:space="preserve">2;24,65</t>
  </si>
  <si>
    <t xml:space="preserve">Alicja Pawłowicz </t>
  </si>
  <si>
    <t xml:space="preserve">2;30,47</t>
  </si>
  <si>
    <t xml:space="preserve">Armina Lungu</t>
  </si>
  <si>
    <t xml:space="preserve">2;52,44</t>
  </si>
  <si>
    <t xml:space="preserve">Alicja Mierska</t>
  </si>
  <si>
    <t xml:space="preserve">2;20,15</t>
  </si>
  <si>
    <t xml:space="preserve">Zofia Bukowska</t>
  </si>
  <si>
    <t xml:space="preserve">2;29,86</t>
  </si>
  <si>
    <t xml:space="preserve">Zuza Kołtan</t>
  </si>
  <si>
    <t xml:space="preserve">3;09,53</t>
  </si>
  <si>
    <t xml:space="preserve">Maks Kielas</t>
  </si>
  <si>
    <t xml:space="preserve">3;45,36</t>
  </si>
  <si>
    <t xml:space="preserve">3;58,22</t>
  </si>
  <si>
    <t xml:space="preserve">Ulasiński Jan</t>
  </si>
  <si>
    <t xml:space="preserve">3;26,25</t>
  </si>
  <si>
    <t xml:space="preserve">Piotr Sobieraj</t>
  </si>
  <si>
    <t xml:space="preserve">3;47,49</t>
  </si>
  <si>
    <t xml:space="preserve">3;34,60</t>
  </si>
  <si>
    <t xml:space="preserve">JAN BYSTRY</t>
  </si>
  <si>
    <t xml:space="preserve">3;54,08</t>
  </si>
  <si>
    <t xml:space="preserve">JAN KLEKOTKO</t>
  </si>
  <si>
    <t xml:space="preserve">3;49,30</t>
  </si>
  <si>
    <t xml:space="preserve">  Oskar Grabowski</t>
  </si>
  <si>
    <t xml:space="preserve">3;35,22</t>
  </si>
  <si>
    <t xml:space="preserve">Paciorkiewicz Tobiasz</t>
  </si>
  <si>
    <t xml:space="preserve">3;48,96</t>
  </si>
  <si>
    <t xml:space="preserve">Cezary Potarzyński</t>
  </si>
  <si>
    <t xml:space="preserve">3;42,62</t>
  </si>
  <si>
    <t xml:space="preserve">Jan Łapinski</t>
  </si>
  <si>
    <t xml:space="preserve">4,25,15</t>
  </si>
  <si>
    <t xml:space="preserve">WOJCIECH WOŹNIAK</t>
  </si>
  <si>
    <t xml:space="preserve">4;03,68</t>
  </si>
  <si>
    <t xml:space="preserve">4;02,08</t>
  </si>
  <si>
    <t xml:space="preserve">KAROL WACHOWSKI</t>
  </si>
  <si>
    <t xml:space="preserve">3;53,00</t>
  </si>
  <si>
    <t xml:space="preserve">3;53,18</t>
  </si>
  <si>
    <t xml:space="preserve">SZYMON SIEMAK</t>
  </si>
  <si>
    <t xml:space="preserve">4;34,24</t>
  </si>
  <si>
    <t xml:space="preserve">Adam Wróblewski</t>
  </si>
  <si>
    <t xml:space="preserve">3;58,95</t>
  </si>
  <si>
    <t xml:space="preserve">Remigiusz Bętkowski</t>
  </si>
  <si>
    <t xml:space="preserve">3;16,06</t>
  </si>
  <si>
    <t xml:space="preserve">Filip Chmielewski</t>
  </si>
  <si>
    <t xml:space="preserve">3;15,32</t>
  </si>
  <si>
    <t xml:space="preserve">Kacper Buszke</t>
  </si>
  <si>
    <t xml:space="preserve">3;39,11</t>
  </si>
  <si>
    <t xml:space="preserve">Michał Sawiasz</t>
  </si>
  <si>
    <t xml:space="preserve">3;44,99</t>
  </si>
  <si>
    <t xml:space="preserve">…</t>
  </si>
  <si>
    <t xml:space="preserve">JÓZEF RACIS</t>
  </si>
  <si>
    <t xml:space="preserve">3;46,69</t>
  </si>
  <si>
    <t xml:space="preserve">Mikołaj Tretkowski</t>
  </si>
  <si>
    <t xml:space="preserve">4;10,87</t>
  </si>
  <si>
    <t xml:space="preserve">Tomasz Czwojda  </t>
  </si>
  <si>
    <t xml:space="preserve">3;38,43</t>
  </si>
  <si>
    <t xml:space="preserve">3;37,61</t>
  </si>
  <si>
    <t xml:space="preserve">Maks Barańczuk</t>
  </si>
  <si>
    <t xml:space="preserve">3;55,44</t>
  </si>
  <si>
    <t xml:space="preserve">Robert Kreft </t>
  </si>
  <si>
    <t xml:space="preserve">3;52,96</t>
  </si>
  <si>
    <t xml:space="preserve">MIKOŁAJ DWORAKOWSKI</t>
  </si>
  <si>
    <t xml:space="preserve">5;53,90</t>
  </si>
  <si>
    <t xml:space="preserve">IGNACY ROLBIECKI</t>
  </si>
  <si>
    <t xml:space="preserve">3;56,71</t>
  </si>
  <si>
    <t xml:space="preserve">Zając Tymon</t>
  </si>
  <si>
    <t xml:space="preserve">DENYS MALKOV </t>
  </si>
  <si>
    <t xml:space="preserve">3;36,80</t>
  </si>
  <si>
    <t xml:space="preserve">SZYMON DŁUŻNIAKIEWICZ</t>
  </si>
  <si>
    <t xml:space="preserve">4;09,24</t>
  </si>
  <si>
    <t xml:space="preserve">4;01,73</t>
  </si>
  <si>
    <t xml:space="preserve">TYMON POBŁOCKI</t>
  </si>
  <si>
    <t xml:space="preserve">4;04,66</t>
  </si>
  <si>
    <t xml:space="preserve">Adam Szulc</t>
  </si>
  <si>
    <t xml:space="preserve">4;01,29</t>
  </si>
  <si>
    <t xml:space="preserve">Juliusz Fułek</t>
  </si>
  <si>
    <t xml:space="preserve">4;01,93</t>
  </si>
  <si>
    <t xml:space="preserve">Michał Kowalski</t>
  </si>
  <si>
    <t xml:space="preserve">3;39,17</t>
  </si>
  <si>
    <t xml:space="preserve">Kręski Paweł</t>
  </si>
  <si>
    <t xml:space="preserve">3;50,41</t>
  </si>
  <si>
    <t xml:space="preserve">Jan Cendrowski</t>
  </si>
  <si>
    <t xml:space="preserve">3;48,81</t>
  </si>
  <si>
    <t xml:space="preserve">Michał Sarniak</t>
  </si>
  <si>
    <t xml:space="preserve">3;48,44</t>
  </si>
  <si>
    <t xml:space="preserve">ANTEK SŁUPSKI</t>
  </si>
  <si>
    <t xml:space="preserve">4;35,97</t>
  </si>
  <si>
    <t xml:space="preserve">4;25,57</t>
  </si>
  <si>
    <t xml:space="preserve">Michał Budzyń</t>
  </si>
  <si>
    <t xml:space="preserve">3;42,39</t>
  </si>
  <si>
    <t xml:space="preserve">4;42,24</t>
  </si>
  <si>
    <t xml:space="preserve">Norbert Kamiński</t>
  </si>
  <si>
    <t xml:space="preserve">3;59,80</t>
  </si>
  <si>
    <t xml:space="preserve">3;56,20</t>
  </si>
  <si>
    <t xml:space="preserve">Konrad Stanny</t>
  </si>
  <si>
    <t xml:space="preserve">4;17,21</t>
  </si>
  <si>
    <t xml:space="preserve">3;56,99</t>
  </si>
  <si>
    <t xml:space="preserve">Mateusz Platta</t>
  </si>
  <si>
    <t xml:space="preserve">3,44,99</t>
  </si>
  <si>
    <t xml:space="preserve">Błażyński Tobiasz</t>
  </si>
  <si>
    <t xml:space="preserve">3;45,60</t>
  </si>
  <si>
    <t xml:space="preserve">Jan Winnicki</t>
  </si>
  <si>
    <t xml:space="preserve">4;23,25</t>
  </si>
  <si>
    <t xml:space="preserve">4;24,55</t>
  </si>
  <si>
    <t xml:space="preserve">Kajetan Buliński</t>
  </si>
  <si>
    <t xml:space="preserve">Fregata</t>
  </si>
  <si>
    <t xml:space="preserve">4;13,53</t>
  </si>
  <si>
    <t xml:space="preserve">Marek Platta</t>
  </si>
  <si>
    <t xml:space="preserve">3;52,16</t>
  </si>
  <si>
    <t xml:space="preserve">Sofiia Sliusarenko  </t>
  </si>
  <si>
    <t xml:space="preserve">Julita Serewa</t>
  </si>
  <si>
    <t xml:space="preserve">Wakuluk Hanna </t>
  </si>
  <si>
    <t xml:space="preserve">Zuzanna Płachocka</t>
  </si>
  <si>
    <t xml:space="preserve">Cejman Michalina</t>
  </si>
  <si>
    <t xml:space="preserve">Morawska Gaja</t>
  </si>
  <si>
    <t xml:space="preserve">Pola Macharzewska</t>
  </si>
  <si>
    <t xml:space="preserve">Hanna Molodyczenko</t>
  </si>
  <si>
    <t xml:space="preserve">ANHELINA VALIHURA</t>
  </si>
  <si>
    <t xml:space="preserve">KLARA KROCHMALEWSKA-ASZYK</t>
  </si>
  <si>
    <t xml:space="preserve">Wiktorska Helena  </t>
  </si>
  <si>
    <t xml:space="preserve">Lena Rochowska</t>
  </si>
  <si>
    <t xml:space="preserve">Julia Ruskań</t>
  </si>
  <si>
    <t xml:space="preserve">Kristina Sashnova</t>
  </si>
  <si>
    <t xml:space="preserve">Wiktoria Borchmann</t>
  </si>
  <si>
    <t xml:space="preserve">Mila Przedlacka</t>
  </si>
  <si>
    <t xml:space="preserve">Zuzanna Weselak</t>
  </si>
  <si>
    <t xml:space="preserve">Lena Halldann</t>
  </si>
  <si>
    <t xml:space="preserve">Alicja Kosmaka</t>
  </si>
  <si>
    <t xml:space="preserve">Malena Dołecka</t>
  </si>
  <si>
    <t xml:space="preserve">Pola Modrzewska</t>
  </si>
  <si>
    <t xml:space="preserve">Antonina Palczewska</t>
  </si>
  <si>
    <t xml:space="preserve">Mchelina Walihura</t>
  </si>
  <si>
    <t xml:space="preserve">Lilijana Smiejewska</t>
  </si>
  <si>
    <t xml:space="preserve">Cukier Bartek</t>
  </si>
  <si>
    <t xml:space="preserve">Marek Juchniewicz</t>
  </si>
  <si>
    <t xml:space="preserve">Jan Ulasiński</t>
  </si>
  <si>
    <t xml:space="preserve">Oskar Kubasiński</t>
  </si>
  <si>
    <t xml:space="preserve">Aleksander Boguslawski</t>
  </si>
  <si>
    <t xml:space="preserve">Antoni Wesołek</t>
  </si>
  <si>
    <t xml:space="preserve">Franciszek Dąbrowski</t>
  </si>
  <si>
    <t xml:space="preserve">Maksymilian Kiglas</t>
  </si>
  <si>
    <t xml:space="preserve">Małkowski Marcel</t>
  </si>
  <si>
    <t xml:space="preserve">Seweryn Puzdrowski</t>
  </si>
  <si>
    <t xml:space="preserve">Dratkowski Paweł</t>
  </si>
  <si>
    <t xml:space="preserve">Mrozelewski Antoni</t>
  </si>
  <si>
    <t xml:space="preserve">Tomaszowski Łukasz</t>
  </si>
  <si>
    <t xml:space="preserve">Suma Leon</t>
  </si>
  <si>
    <t xml:space="preserve">Mirosław Larczyński</t>
  </si>
  <si>
    <t xml:space="preserve">Nikodem Płocharczyk</t>
  </si>
  <si>
    <t xml:space="preserve">Boghdan Slutsky</t>
  </si>
  <si>
    <t xml:space="preserve">Piotr Windorpski  </t>
  </si>
  <si>
    <t xml:space="preserve">Dmytro Palihuk</t>
  </si>
  <si>
    <t xml:space="preserve">Szymon Wojcik</t>
  </si>
  <si>
    <t xml:space="preserve">Albert Tretriakov</t>
  </si>
  <si>
    <t xml:space="preserve">Piotr Mordawski</t>
  </si>
  <si>
    <t xml:space="preserve">Wojciech Stefańczyk</t>
  </si>
  <si>
    <t xml:space="preserve">BORYS PRZYTARSKI </t>
  </si>
  <si>
    <t xml:space="preserve">Maksymilian Barańczuk</t>
  </si>
  <si>
    <t xml:space="preserve">SP89</t>
  </si>
  <si>
    <t xml:space="preserve">Janus Tymoteusz</t>
  </si>
  <si>
    <t xml:space="preserve">Kaczmarek Łukasz</t>
  </si>
  <si>
    <t xml:space="preserve">Sarniak Michał</t>
  </si>
  <si>
    <t xml:space="preserve">Walko Łukasz</t>
  </si>
  <si>
    <t xml:space="preserve">Sebastian Driwa</t>
  </si>
  <si>
    <t xml:space="preserve">Filip Budrejko</t>
  </si>
  <si>
    <t xml:space="preserve">Cukier Patryk</t>
  </si>
  <si>
    <t xml:space="preserve">IGNACY FLIS</t>
  </si>
  <si>
    <t xml:space="preserve">Dominik Godziuk</t>
  </si>
  <si>
    <t xml:space="preserve">MAREK PLATTA </t>
  </si>
  <si>
    <t xml:space="preserve">Jakub Chudy</t>
  </si>
  <si>
    <t xml:space="preserve">Stanislav Fursenko</t>
  </si>
  <si>
    <t xml:space="preserve">Wojnicki Kacper</t>
  </si>
  <si>
    <t xml:space="preserve">II STO </t>
  </si>
  <si>
    <t xml:space="preserve">Bartek Chmal</t>
  </si>
  <si>
    <t xml:space="preserve">Jeremij Żmuda-Trzebiatowski</t>
  </si>
  <si>
    <t xml:space="preserve">Filip Jóźwiak</t>
  </si>
  <si>
    <t xml:space="preserve">Konstanty Stachowiak</t>
  </si>
  <si>
    <t xml:space="preserve">Aleksander Wojnicki</t>
  </si>
  <si>
    <t xml:space="preserve">Piotr Krajewski</t>
  </si>
  <si>
    <t xml:space="preserve">Stanisław Szostak</t>
  </si>
  <si>
    <t xml:space="preserve">3;66</t>
  </si>
  <si>
    <t xml:space="preserve">3;49</t>
  </si>
  <si>
    <t xml:space="preserve">2;78</t>
  </si>
  <si>
    <t xml:space="preserve">3;29</t>
  </si>
  <si>
    <t xml:space="preserve">Antonina Mikołajczak </t>
  </si>
  <si>
    <t xml:space="preserve">Zuzanna Olenkowicz</t>
  </si>
  <si>
    <t xml:space="preserve">3;39</t>
  </si>
  <si>
    <t xml:space="preserve">Maryna Zibrowa</t>
  </si>
  <si>
    <t xml:space="preserve">3;22</t>
  </si>
  <si>
    <t xml:space="preserve">Karolina Karolowska</t>
  </si>
  <si>
    <t xml:space="preserve">3;69</t>
  </si>
  <si>
    <t xml:space="preserve">3;45</t>
  </si>
  <si>
    <t xml:space="preserve">2;33</t>
  </si>
  <si>
    <t xml:space="preserve">3;81</t>
  </si>
  <si>
    <t xml:space="preserve">Ewa Karluto</t>
  </si>
  <si>
    <t xml:space="preserve">3;64</t>
  </si>
  <si>
    <t xml:space="preserve">2;79</t>
  </si>
  <si>
    <t xml:space="preserve">Anastazja Kostiuk</t>
  </si>
  <si>
    <t xml:space="preserve">2;84</t>
  </si>
  <si>
    <t xml:space="preserve">Rycewicz Oliwia</t>
  </si>
  <si>
    <t xml:space="preserve">3;09</t>
  </si>
  <si>
    <t xml:space="preserve">Wójcik Weronika</t>
  </si>
  <si>
    <t xml:space="preserve">3;35</t>
  </si>
  <si>
    <t xml:space="preserve">2;92</t>
  </si>
  <si>
    <t xml:space="preserve">Izabela Parzyk</t>
  </si>
  <si>
    <t xml:space="preserve">4;03</t>
  </si>
  <si>
    <t xml:space="preserve">3;38</t>
  </si>
  <si>
    <t xml:space="preserve">3;96</t>
  </si>
  <si>
    <t xml:space="preserve">nm</t>
  </si>
  <si>
    <t xml:space="preserve">3;75</t>
  </si>
  <si>
    <t xml:space="preserve">3;23</t>
  </si>
  <si>
    <t xml:space="preserve">3;08</t>
  </si>
  <si>
    <t xml:space="preserve">Karolina Bieszke</t>
  </si>
  <si>
    <t xml:space="preserve">3;30</t>
  </si>
  <si>
    <t xml:space="preserve">3;18</t>
  </si>
  <si>
    <t xml:space="preserve">4;24</t>
  </si>
  <si>
    <t xml:space="preserve">Agata Mrugała</t>
  </si>
  <si>
    <t xml:space="preserve">2;41</t>
  </si>
  <si>
    <t xml:space="preserve">4;14</t>
  </si>
  <si>
    <t xml:space="preserve">Maja Koszniak</t>
  </si>
  <si>
    <t xml:space="preserve">3;55</t>
  </si>
  <si>
    <t xml:space="preserve">2;80</t>
  </si>
  <si>
    <t xml:space="preserve">Sp 23</t>
  </si>
  <si>
    <t xml:space="preserve">2;89</t>
  </si>
  <si>
    <t xml:space="preserve">3;12</t>
  </si>
  <si>
    <t xml:space="preserve">Anna Pobudkiewicz </t>
  </si>
  <si>
    <t xml:space="preserve">3;52</t>
  </si>
  <si>
    <t xml:space="preserve">Nadia Dul</t>
  </si>
  <si>
    <t xml:space="preserve">3;56</t>
  </si>
  <si>
    <t xml:space="preserve">3;70</t>
  </si>
  <si>
    <t xml:space="preserve">3;80</t>
  </si>
  <si>
    <t xml:space="preserve">3;37</t>
  </si>
  <si>
    <t xml:space="preserve">Zofia Pacześny</t>
  </si>
  <si>
    <t xml:space="preserve">3;03</t>
  </si>
  <si>
    <t xml:space="preserve">2;64</t>
  </si>
  <si>
    <t xml:space="preserve">3;63</t>
  </si>
  <si>
    <t xml:space="preserve">Lidia Łukwińska</t>
  </si>
  <si>
    <t xml:space="preserve">2;73</t>
  </si>
  <si>
    <t xml:space="preserve">Weronika Kowalska</t>
  </si>
  <si>
    <t xml:space="preserve">3;51</t>
  </si>
  <si>
    <t xml:space="preserve">3;00</t>
  </si>
  <si>
    <t xml:space="preserve">3;01</t>
  </si>
  <si>
    <t xml:space="preserve">3;10</t>
  </si>
  <si>
    <t xml:space="preserve">Maja Kuropatnicka</t>
  </si>
  <si>
    <t xml:space="preserve">3;25</t>
  </si>
  <si>
    <t xml:space="preserve">Lilia Chesnais</t>
  </si>
  <si>
    <t xml:space="preserve">2;91</t>
  </si>
  <si>
    <t xml:space="preserve">3;05</t>
  </si>
  <si>
    <t xml:space="preserve">3;44</t>
  </si>
  <si>
    <t xml:space="preserve">3;58</t>
  </si>
  <si>
    <t xml:space="preserve">2;74</t>
  </si>
  <si>
    <t xml:space="preserve">Tamara Oraczewska</t>
  </si>
  <si>
    <t xml:space="preserve">2;72</t>
  </si>
  <si>
    <t xml:space="preserve">Hania Zwolińska</t>
  </si>
  <si>
    <t xml:space="preserve">3;15</t>
  </si>
  <si>
    <t xml:space="preserve">3;17</t>
  </si>
  <si>
    <t xml:space="preserve">Wiktoria Dacks</t>
  </si>
  <si>
    <t xml:space="preserve">2;55</t>
  </si>
  <si>
    <t xml:space="preserve">2;34</t>
  </si>
  <si>
    <t xml:space="preserve">Zuza Kołtam</t>
  </si>
  <si>
    <t xml:space="preserve">2;44</t>
  </si>
  <si>
    <t xml:space="preserve">Blanka Domżalska</t>
  </si>
  <si>
    <t xml:space="preserve">Julia Brejda</t>
  </si>
  <si>
    <t xml:space="preserve">2;66</t>
  </si>
  <si>
    <t xml:space="preserve">Lena Halmann</t>
  </si>
  <si>
    <t xml:space="preserve">2;59</t>
  </si>
  <si>
    <t xml:space="preserve">Natalia Lesman</t>
  </si>
  <si>
    <t xml:space="preserve">Tobiasz Paciorkiewicz</t>
  </si>
  <si>
    <t xml:space="preserve">4;48</t>
  </si>
  <si>
    <t xml:space="preserve">4;08</t>
  </si>
  <si>
    <t xml:space="preserve">3;43</t>
  </si>
  <si>
    <t xml:space="preserve">Robert Zwoliński</t>
  </si>
  <si>
    <t xml:space="preserve">3;50</t>
  </si>
  <si>
    <t xml:space="preserve">cezary Potarzyński</t>
  </si>
  <si>
    <t xml:space="preserve">Wiktor Zieliński </t>
  </si>
  <si>
    <t xml:space="preserve">Jan Przybyliński </t>
  </si>
  <si>
    <t xml:space="preserve">2;93</t>
  </si>
  <si>
    <t xml:space="preserve">3;06</t>
  </si>
  <si>
    <t xml:space="preserve">3;26</t>
  </si>
  <si>
    <t xml:space="preserve">Feliks Heldt</t>
  </si>
  <si>
    <t xml:space="preserve">Kokoszka Andrzej</t>
  </si>
  <si>
    <t xml:space="preserve">3;62</t>
  </si>
  <si>
    <t xml:space="preserve">3;87</t>
  </si>
  <si>
    <t xml:space="preserve">Remigiusz Będkowski</t>
  </si>
  <si>
    <t xml:space="preserve">4;04</t>
  </si>
  <si>
    <t xml:space="preserve">Antoni Sawicki  </t>
  </si>
  <si>
    <t xml:space="preserve">3;67</t>
  </si>
  <si>
    <t xml:space="preserve">Mikołaj Dworakowski</t>
  </si>
  <si>
    <t xml:space="preserve">3;24</t>
  </si>
  <si>
    <t xml:space="preserve">Arsen Grygorenko</t>
  </si>
  <si>
    <t xml:space="preserve">3;88</t>
  </si>
  <si>
    <t xml:space="preserve">3;83</t>
  </si>
  <si>
    <t xml:space="preserve">3;47</t>
  </si>
  <si>
    <t xml:space="preserve">3;41</t>
  </si>
  <si>
    <t xml:space="preserve">Marcel Nowacki</t>
  </si>
  <si>
    <t xml:space="preserve">Michał Kowalski </t>
  </si>
  <si>
    <t xml:space="preserve">Jan Cędrowski</t>
  </si>
  <si>
    <t xml:space="preserve">Stefan Chrobak </t>
  </si>
  <si>
    <t xml:space="preserve">3;33</t>
  </si>
  <si>
    <t xml:space="preserve">Michał Omelanik</t>
  </si>
  <si>
    <t xml:space="preserve">3;20</t>
  </si>
  <si>
    <t xml:space="preserve">3;04</t>
  </si>
  <si>
    <t xml:space="preserve">3;73</t>
  </si>
  <si>
    <t xml:space="preserve">Ksawery Szwoch</t>
  </si>
  <si>
    <t xml:space="preserve">3;46</t>
  </si>
  <si>
    <t xml:space="preserve">Paweł Frydrychowicz</t>
  </si>
  <si>
    <t xml:space="preserve">3;14</t>
  </si>
  <si>
    <t xml:space="preserve">Aleksander Kuchczyński</t>
  </si>
  <si>
    <t xml:space="preserve">GABRIEL WITKOWSKI</t>
  </si>
  <si>
    <t xml:space="preserve">SP 51</t>
  </si>
  <si>
    <t xml:space="preserve">4;19</t>
  </si>
  <si>
    <t xml:space="preserve">FILIP GLIŃSKI </t>
  </si>
  <si>
    <t xml:space="preserve">2;82</t>
  </si>
  <si>
    <t xml:space="preserve">Jan Boniecki</t>
  </si>
  <si>
    <t xml:space="preserve">Józef Markuszewski</t>
  </si>
  <si>
    <t xml:space="preserve">3;16</t>
  </si>
  <si>
    <t xml:space="preserve">Vladyslav Obolevych</t>
  </si>
  <si>
    <t xml:space="preserve">Szymon Jabłoński</t>
  </si>
  <si>
    <t xml:space="preserve">Franciszek Jodłowski</t>
  </si>
  <si>
    <t xml:space="preserve">3;27</t>
  </si>
  <si>
    <t xml:space="preserve">2;43</t>
  </si>
  <si>
    <t xml:space="preserve">Ryszard Borta-Jarosławski</t>
  </si>
  <si>
    <t xml:space="preserve">Aleksandre Sołdacki</t>
  </si>
  <si>
    <t xml:space="preserve">2;90</t>
  </si>
  <si>
    <t xml:space="preserve">6;56</t>
  </si>
  <si>
    <t xml:space="preserve">5;63</t>
  </si>
  <si>
    <t xml:space="preserve">Maria Gryka</t>
  </si>
  <si>
    <t xml:space="preserve">6;46</t>
  </si>
  <si>
    <t xml:space="preserve">6;65</t>
  </si>
  <si>
    <t xml:space="preserve">Zuzanna Płochacka</t>
  </si>
  <si>
    <t xml:space="preserve">4;94</t>
  </si>
  <si>
    <t xml:space="preserve">6;67</t>
  </si>
  <si>
    <t xml:space="preserve">Marcel Łukiański</t>
  </si>
  <si>
    <t xml:space="preserve">6;84</t>
  </si>
  <si>
    <t xml:space="preserve">Ignacy Stępień </t>
  </si>
  <si>
    <t xml:space="preserve">5;81</t>
  </si>
  <si>
    <t xml:space="preserve">Oliwier Krelski</t>
  </si>
  <si>
    <t xml:space="preserve">6;36</t>
  </si>
  <si>
    <t xml:space="preserve">Mikołaj Jucewicz</t>
  </si>
  <si>
    <t xml:space="preserve">6;02</t>
  </si>
  <si>
    <t xml:space="preserve">Stanisław Klecha</t>
  </si>
  <si>
    <t xml:space="preserve">5;27</t>
  </si>
  <si>
    <t xml:space="preserve">Mateusz Korczyński</t>
  </si>
  <si>
    <t xml:space="preserve">skok wzwyż</t>
  </si>
  <si>
    <t xml:space="preserve"> Oliwia Rycewicz  2013r</t>
  </si>
  <si>
    <t xml:space="preserve">Pola Chojnacka 2013r</t>
  </si>
  <si>
    <t xml:space="preserve">Kalina Klopper  2013r</t>
  </si>
  <si>
    <t xml:space="preserve">Pola Koszlak 2013r</t>
  </si>
  <si>
    <t xml:space="preserve">Jagoda Michałowska 2013</t>
  </si>
  <si>
    <t xml:space="preserve">SP 12</t>
  </si>
  <si>
    <t xml:space="preserve">Belskaya Daminika  2014r</t>
  </si>
  <si>
    <t xml:space="preserve">Mija Kobus</t>
  </si>
  <si>
    <t xml:space="preserve">Liliana Grzegorowicz 2015</t>
  </si>
  <si>
    <t xml:space="preserve">Piechociński Alan 2013r</t>
  </si>
  <si>
    <t xml:space="preserve">Jan Przybyliński</t>
  </si>
  <si>
    <t xml:space="preserve">Marcin Zemlak</t>
  </si>
  <si>
    <t xml:space="preserve">Junowicz Wojtek 2014r</t>
  </si>
  <si>
    <t xml:space="preserve">FELIKS CHYŁA  2014</t>
  </si>
  <si>
    <t xml:space="preserve">Wodzikowski Antoni</t>
  </si>
  <si>
    <t xml:space="preserve">Leonard Kłos 2015r</t>
  </si>
  <si>
    <t xml:space="preserve">Marcin Gumowski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</si>
</sst>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:ss.00"/>
  </numFmts>
  <fonts count="6">
    <font>
      <sz val="11"/>
      <color theme="1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A933"/>
        <bgColor rgb="FF008000"/>
      </patternFill>
    </fill>
    <fill>
      <patternFill patternType="solid">
        <fgColor rgb="FFDEE6EF"/>
        <bgColor rgb="FFCCFFFF"/>
      </patternFill>
    </fill>
    <fill>
      <patternFill patternType="solid">
        <fgColor rgb="FFFFFF38"/>
        <bgColor rgb="FFFFFF00"/>
      </patternFill>
    </fill>
    <fill>
      <patternFill patternType="solid">
        <fgColor rgb="FFFFE994"/>
        <bgColor rgb="FFFFDE59"/>
      </patternFill>
    </fill>
    <fill>
      <patternFill patternType="solid">
        <fgColor rgb="FF5983B0"/>
        <bgColor rgb="FF808080"/>
      </patternFill>
    </fill>
    <fill>
      <patternFill patternType="solid">
        <fgColor rgb="FFB4C7DC"/>
        <bgColor rgb="FFCCCCFF"/>
      </patternFill>
    </fill>
    <fill>
      <patternFill patternType="solid">
        <fgColor rgb="FFFFDE59"/>
        <bgColor rgb="FFFFE994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7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3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994"/>
      <rgbColor rgb="FF99CCFF"/>
      <rgbColor rgb="FFFF99CC"/>
      <rgbColor rgb="FFCC99FF"/>
      <rgbColor rgb="FFFFDE5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0" activeCellId="0" sqref="F110"/>
    </sheetView>
  </sheetViews>
  <sheetFormatPr defaultColWidth="8.6015625" defaultRowHeight="14.25" customHeight="true" zeroHeight="false" outlineLevelRow="0" outlineLevelCol="0"/>
  <cols>
    <col collapsed="false" customWidth="true" hidden="false" outlineLevel="0" max="2" min="2" style="1" width="20"/>
    <col collapsed="false" customWidth="true" hidden="false" outlineLevel="0" max="4" min="4" style="1" width="13.48"/>
    <col collapsed="false" customWidth="true" hidden="false" outlineLevel="0" max="5" min="5" style="1" width="7.34"/>
    <col collapsed="false" customWidth="true" hidden="false" outlineLevel="0" max="6" min="6" style="1" width="11.31"/>
    <col collapsed="false" customWidth="true" hidden="false" outlineLevel="0" max="7" min="7" style="1" width="6.37"/>
    <col collapsed="false" customWidth="true" hidden="false" outlineLevel="0" max="8" min="8" style="1" width="10.95"/>
    <col collapsed="false" customWidth="true" hidden="false" outlineLevel="0" max="9" min="9" style="1" width="6.25"/>
    <col collapsed="false" customWidth="true" hidden="false" outlineLevel="0" max="10" min="10" style="1" width="10.23"/>
    <col collapsed="false" customWidth="true" hidden="false" outlineLevel="0" max="11" min="11" style="1" width="7.7"/>
    <col collapsed="false" customWidth="true" hidden="false" outlineLevel="0" max="12" min="12" style="1" width="12.75"/>
  </cols>
  <sheetData>
    <row r="1" customFormat="false" ht="14.25" hidden="false" customHeight="false" outlineLevel="0" collapsed="false">
      <c r="A1" s="2" t="s">
        <v>0</v>
      </c>
      <c r="B1" s="3" t="n">
        <v>2013</v>
      </c>
      <c r="C1" s="2"/>
      <c r="D1" s="4"/>
      <c r="F1" s="2"/>
      <c r="G1" s="2"/>
      <c r="H1" s="2"/>
      <c r="I1" s="2"/>
      <c r="J1" s="2"/>
      <c r="K1" s="2"/>
      <c r="L1" s="5"/>
      <c r="M1" s="2"/>
      <c r="N1" s="4"/>
      <c r="O1" s="2"/>
    </row>
    <row r="2" customFormat="false" ht="14.25" hidden="false" customHeight="false" outlineLevel="0" collapsed="false">
      <c r="A2" s="6"/>
      <c r="B2" s="7" t="s">
        <v>1</v>
      </c>
      <c r="C2" s="7" t="s">
        <v>2</v>
      </c>
      <c r="D2" s="7" t="s">
        <v>3</v>
      </c>
      <c r="E2" s="7" t="s">
        <v>4</v>
      </c>
      <c r="F2" s="7" t="s">
        <v>3</v>
      </c>
      <c r="G2" s="7" t="s">
        <v>4</v>
      </c>
      <c r="H2" s="7" t="s">
        <v>5</v>
      </c>
      <c r="I2" s="7" t="s">
        <v>4</v>
      </c>
      <c r="J2" s="7" t="s">
        <v>6</v>
      </c>
      <c r="K2" s="7" t="s">
        <v>4</v>
      </c>
      <c r="L2" s="5"/>
      <c r="M2" s="8" t="s">
        <v>7</v>
      </c>
      <c r="N2" s="4"/>
      <c r="O2" s="8" t="s">
        <v>8</v>
      </c>
    </row>
    <row r="3" customFormat="false" ht="14.25" hidden="false" customHeight="false" outlineLevel="0" collapsed="false">
      <c r="A3" s="9" t="n">
        <v>1</v>
      </c>
      <c r="B3" s="9" t="s">
        <v>9</v>
      </c>
      <c r="C3" s="6" t="s">
        <v>10</v>
      </c>
      <c r="D3" s="6" t="s">
        <v>11</v>
      </c>
      <c r="E3" s="6"/>
      <c r="F3" s="6"/>
      <c r="G3" s="6"/>
      <c r="H3" s="6"/>
      <c r="I3" s="6"/>
      <c r="J3" s="6"/>
      <c r="K3" s="6"/>
      <c r="L3" s="5"/>
      <c r="M3" s="2" t="n">
        <f aca="false">SUM(E3+G3+I3+K3)</f>
        <v>0</v>
      </c>
      <c r="N3" s="4"/>
      <c r="O3" s="2"/>
    </row>
    <row r="4" customFormat="false" ht="14.25" hidden="false" customHeight="false" outlineLevel="0" collapsed="false">
      <c r="A4" s="9" t="n">
        <v>2</v>
      </c>
      <c r="B4" s="9" t="s">
        <v>12</v>
      </c>
      <c r="C4" s="6" t="s">
        <v>13</v>
      </c>
      <c r="D4" s="6" t="s">
        <v>14</v>
      </c>
      <c r="E4" s="6"/>
      <c r="F4" s="6" t="s">
        <v>15</v>
      </c>
      <c r="G4" s="6"/>
      <c r="H4" s="6"/>
      <c r="I4" s="6"/>
      <c r="J4" s="6"/>
      <c r="K4" s="6"/>
      <c r="L4" s="5"/>
      <c r="M4" s="2" t="n">
        <f aca="false">SUM(E4+G4+I4+K4)</f>
        <v>0</v>
      </c>
      <c r="N4" s="4"/>
      <c r="O4" s="2"/>
    </row>
    <row r="5" customFormat="false" ht="14.25" hidden="false" customHeight="false" outlineLevel="0" collapsed="false">
      <c r="A5" s="9" t="n">
        <v>3</v>
      </c>
      <c r="B5" s="9" t="s">
        <v>16</v>
      </c>
      <c r="C5" s="6" t="s">
        <v>17</v>
      </c>
      <c r="D5" s="6" t="s">
        <v>18</v>
      </c>
      <c r="E5" s="6"/>
      <c r="F5" s="6"/>
      <c r="G5" s="6"/>
      <c r="H5" s="6"/>
      <c r="I5" s="6"/>
      <c r="J5" s="6"/>
      <c r="K5" s="6"/>
      <c r="L5" s="5"/>
      <c r="M5" s="2" t="n">
        <f aca="false">SUM(E5+G5+I5+K5)</f>
        <v>0</v>
      </c>
      <c r="N5" s="4"/>
      <c r="O5" s="2"/>
    </row>
    <row r="6" customFormat="false" ht="14.25" hidden="false" customHeight="false" outlineLevel="0" collapsed="false">
      <c r="A6" s="9" t="n">
        <v>4</v>
      </c>
      <c r="B6" s="9" t="s">
        <v>19</v>
      </c>
      <c r="C6" s="6" t="s">
        <v>20</v>
      </c>
      <c r="D6" s="6" t="s">
        <v>21</v>
      </c>
      <c r="E6" s="6"/>
      <c r="F6" s="6" t="s">
        <v>22</v>
      </c>
      <c r="G6" s="6"/>
      <c r="H6" s="6"/>
      <c r="I6" s="6"/>
      <c r="J6" s="6"/>
      <c r="K6" s="6"/>
      <c r="L6" s="5"/>
      <c r="M6" s="2" t="n">
        <f aca="false">SUM(E6+G6+I6+K6)</f>
        <v>0</v>
      </c>
      <c r="N6" s="4"/>
      <c r="O6" s="2"/>
    </row>
    <row r="7" customFormat="false" ht="14.25" hidden="false" customHeight="false" outlineLevel="0" collapsed="false">
      <c r="A7" s="9" t="n">
        <v>5</v>
      </c>
      <c r="B7" s="9" t="s">
        <v>23</v>
      </c>
      <c r="C7" s="6" t="s">
        <v>17</v>
      </c>
      <c r="D7" s="6" t="s">
        <v>24</v>
      </c>
      <c r="E7" s="6"/>
      <c r="F7" s="6"/>
      <c r="G7" s="6"/>
      <c r="H7" s="6"/>
      <c r="I7" s="6"/>
      <c r="J7" s="6"/>
      <c r="K7" s="6"/>
      <c r="L7" s="5"/>
      <c r="M7" s="2" t="n">
        <f aca="false">SUM(E7+G7+I7+K7)</f>
        <v>0</v>
      </c>
      <c r="N7" s="4"/>
      <c r="O7" s="2"/>
    </row>
    <row r="8" customFormat="false" ht="14.25" hidden="false" customHeight="false" outlineLevel="0" collapsed="false">
      <c r="A8" s="9" t="n">
        <v>6</v>
      </c>
      <c r="B8" s="9" t="s">
        <v>25</v>
      </c>
      <c r="C8" s="6" t="s">
        <v>17</v>
      </c>
      <c r="D8" s="6" t="s">
        <v>26</v>
      </c>
      <c r="E8" s="6"/>
      <c r="F8" s="6"/>
      <c r="G8" s="6"/>
      <c r="H8" s="6"/>
      <c r="I8" s="6"/>
      <c r="J8" s="6"/>
      <c r="K8" s="6"/>
      <c r="L8" s="5"/>
      <c r="M8" s="2" t="n">
        <f aca="false">SUM(E8+G8+I8+K8)</f>
        <v>0</v>
      </c>
      <c r="N8" s="4"/>
      <c r="O8" s="2"/>
    </row>
    <row r="9" customFormat="false" ht="14.25" hidden="false" customHeight="false" outlineLevel="0" collapsed="false">
      <c r="A9" s="9" t="n">
        <v>7</v>
      </c>
      <c r="B9" s="10" t="s">
        <v>27</v>
      </c>
      <c r="C9" s="6" t="s">
        <v>28</v>
      </c>
      <c r="D9" s="6" t="s">
        <v>29</v>
      </c>
      <c r="E9" s="6"/>
      <c r="F9" s="6" t="s">
        <v>30</v>
      </c>
      <c r="G9" s="6"/>
      <c r="H9" s="6"/>
      <c r="I9" s="6"/>
      <c r="J9" s="6"/>
      <c r="K9" s="6"/>
      <c r="L9" s="5"/>
      <c r="M9" s="2" t="n">
        <f aca="false">SUM(E9+G9+I9+K9)</f>
        <v>0</v>
      </c>
      <c r="N9" s="4"/>
      <c r="O9" s="2"/>
    </row>
    <row r="10" customFormat="false" ht="14.25" hidden="false" customHeight="false" outlineLevel="0" collapsed="false">
      <c r="A10" s="9" t="n">
        <v>8</v>
      </c>
      <c r="B10" s="10" t="s">
        <v>31</v>
      </c>
      <c r="C10" s="6" t="s">
        <v>28</v>
      </c>
      <c r="D10" s="6" t="s">
        <v>32</v>
      </c>
      <c r="E10" s="6"/>
      <c r="F10" s="6" t="s">
        <v>33</v>
      </c>
      <c r="G10" s="6"/>
      <c r="H10" s="6"/>
      <c r="I10" s="6"/>
      <c r="J10" s="6"/>
      <c r="K10" s="6"/>
      <c r="L10" s="5"/>
      <c r="M10" s="2" t="n">
        <f aca="false">SUM(E10+G10+I10+K10)</f>
        <v>0</v>
      </c>
      <c r="N10" s="4"/>
      <c r="O10" s="2"/>
    </row>
    <row r="11" customFormat="false" ht="14.25" hidden="false" customHeight="false" outlineLevel="0" collapsed="false">
      <c r="A11" s="9" t="n">
        <v>9</v>
      </c>
      <c r="B11" s="10" t="s">
        <v>34</v>
      </c>
      <c r="C11" s="6" t="s">
        <v>28</v>
      </c>
      <c r="D11" s="6" t="s">
        <v>18</v>
      </c>
      <c r="E11" s="6"/>
      <c r="F11" s="6" t="s">
        <v>35</v>
      </c>
      <c r="G11" s="6"/>
      <c r="H11" s="6"/>
      <c r="I11" s="6"/>
      <c r="J11" s="6"/>
      <c r="K11" s="6"/>
      <c r="L11" s="5"/>
      <c r="M11" s="2" t="n">
        <f aca="false">SUM(E11+G11+I11+K11)</f>
        <v>0</v>
      </c>
      <c r="N11" s="4"/>
      <c r="O11" s="2"/>
    </row>
    <row r="12" customFormat="false" ht="14.25" hidden="false" customHeight="false" outlineLevel="0" collapsed="false">
      <c r="A12" s="9" t="n">
        <v>10</v>
      </c>
      <c r="B12" s="10" t="s">
        <v>36</v>
      </c>
      <c r="C12" s="6" t="s">
        <v>28</v>
      </c>
      <c r="D12" s="6" t="s">
        <v>14</v>
      </c>
      <c r="E12" s="6"/>
      <c r="F12" s="6" t="s">
        <v>37</v>
      </c>
      <c r="G12" s="6"/>
      <c r="H12" s="6"/>
      <c r="I12" s="6"/>
      <c r="J12" s="6"/>
      <c r="K12" s="6"/>
      <c r="L12" s="5"/>
      <c r="M12" s="2" t="n">
        <f aca="false">SUM(E12+G12+I12+K12)</f>
        <v>0</v>
      </c>
      <c r="N12" s="4"/>
      <c r="O12" s="2"/>
    </row>
    <row r="13" customFormat="false" ht="14.25" hidden="false" customHeight="false" outlineLevel="0" collapsed="false">
      <c r="A13" s="9" t="n">
        <v>11</v>
      </c>
      <c r="B13" s="9" t="s">
        <v>38</v>
      </c>
      <c r="C13" s="6" t="s">
        <v>39</v>
      </c>
      <c r="D13" s="6" t="s">
        <v>40</v>
      </c>
      <c r="E13" s="6"/>
      <c r="F13" s="6"/>
      <c r="G13" s="6"/>
      <c r="H13" s="6"/>
      <c r="I13" s="6"/>
      <c r="J13" s="6"/>
      <c r="K13" s="6"/>
      <c r="L13" s="5"/>
      <c r="M13" s="2" t="n">
        <f aca="false">SUM(E13+G13+I13+K13)</f>
        <v>0</v>
      </c>
      <c r="N13" s="4"/>
      <c r="O13" s="2"/>
    </row>
    <row r="14" customFormat="false" ht="14.25" hidden="false" customHeight="false" outlineLevel="0" collapsed="false">
      <c r="A14" s="9" t="n">
        <v>12</v>
      </c>
      <c r="B14" s="9" t="s">
        <v>41</v>
      </c>
      <c r="C14" s="6" t="s">
        <v>39</v>
      </c>
      <c r="D14" s="6" t="s">
        <v>42</v>
      </c>
      <c r="E14" s="6"/>
      <c r="F14" s="6"/>
      <c r="G14" s="6"/>
      <c r="H14" s="6"/>
      <c r="I14" s="6"/>
      <c r="J14" s="6"/>
      <c r="K14" s="6"/>
      <c r="L14" s="5"/>
      <c r="M14" s="2" t="n">
        <f aca="false">SUM(E14+G14+I14+K14)</f>
        <v>0</v>
      </c>
      <c r="N14" s="4"/>
      <c r="O14" s="2"/>
    </row>
    <row r="15" customFormat="false" ht="14.25" hidden="false" customHeight="false" outlineLevel="0" collapsed="false">
      <c r="A15" s="9" t="n">
        <v>13</v>
      </c>
      <c r="B15" s="10" t="s">
        <v>43</v>
      </c>
      <c r="C15" s="6" t="s">
        <v>44</v>
      </c>
      <c r="D15" s="6" t="s">
        <v>45</v>
      </c>
      <c r="E15" s="6"/>
      <c r="F15" s="6"/>
      <c r="G15" s="6"/>
      <c r="H15" s="6"/>
      <c r="I15" s="6"/>
      <c r="J15" s="6"/>
      <c r="K15" s="6"/>
      <c r="L15" s="5"/>
      <c r="M15" s="2" t="n">
        <f aca="false">SUM(E15+G15+I15+K15)</f>
        <v>0</v>
      </c>
      <c r="N15" s="4"/>
      <c r="O15" s="2"/>
    </row>
    <row r="16" customFormat="false" ht="14.25" hidden="false" customHeight="false" outlineLevel="0" collapsed="false">
      <c r="A16" s="9" t="n">
        <v>14</v>
      </c>
      <c r="B16" s="9" t="s">
        <v>46</v>
      </c>
      <c r="C16" s="6" t="s">
        <v>13</v>
      </c>
      <c r="D16" s="6" t="s">
        <v>47</v>
      </c>
      <c r="E16" s="6"/>
      <c r="F16" s="6"/>
      <c r="G16" s="6"/>
      <c r="H16" s="6"/>
      <c r="I16" s="6"/>
      <c r="J16" s="6"/>
      <c r="K16" s="6"/>
      <c r="L16" s="5"/>
      <c r="M16" s="2" t="n">
        <f aca="false">SUM(E16+G16+I16+K16)</f>
        <v>0</v>
      </c>
      <c r="N16" s="4"/>
      <c r="O16" s="2"/>
    </row>
    <row r="17" customFormat="false" ht="14.25" hidden="false" customHeight="false" outlineLevel="0" collapsed="false">
      <c r="A17" s="9" t="n">
        <v>15</v>
      </c>
      <c r="B17" s="9" t="s">
        <v>48</v>
      </c>
      <c r="C17" s="6" t="s">
        <v>49</v>
      </c>
      <c r="D17" s="6" t="s">
        <v>50</v>
      </c>
      <c r="E17" s="6"/>
      <c r="F17" s="6"/>
      <c r="G17" s="6"/>
      <c r="H17" s="6"/>
      <c r="I17" s="6"/>
      <c r="J17" s="6"/>
      <c r="K17" s="6"/>
      <c r="L17" s="5"/>
      <c r="M17" s="2" t="n">
        <f aca="false">SUM(E17+G17+I17+K17)</f>
        <v>0</v>
      </c>
      <c r="N17" s="4"/>
      <c r="O17" s="2"/>
    </row>
    <row r="18" customFormat="false" ht="14.25" hidden="false" customHeight="false" outlineLevel="0" collapsed="false">
      <c r="A18" s="9" t="n">
        <v>16</v>
      </c>
      <c r="B18" s="6" t="s">
        <v>51</v>
      </c>
      <c r="C18" s="6" t="s">
        <v>52</v>
      </c>
      <c r="D18" s="6" t="s">
        <v>53</v>
      </c>
      <c r="E18" s="6"/>
      <c r="F18" s="6"/>
      <c r="G18" s="6"/>
      <c r="H18" s="6"/>
      <c r="I18" s="6"/>
      <c r="J18" s="6"/>
      <c r="K18" s="6"/>
      <c r="L18" s="5"/>
      <c r="M18" s="2" t="n">
        <f aca="false">SUM(E18+G18+I18+K18)</f>
        <v>0</v>
      </c>
      <c r="N18" s="4"/>
      <c r="O18" s="2"/>
    </row>
    <row r="19" customFormat="false" ht="14.25" hidden="false" customHeight="false" outlineLevel="0" collapsed="false">
      <c r="A19" s="9" t="n">
        <v>17</v>
      </c>
      <c r="B19" s="10" t="s">
        <v>54</v>
      </c>
      <c r="C19" s="6" t="s">
        <v>55</v>
      </c>
      <c r="D19" s="6" t="s">
        <v>56</v>
      </c>
      <c r="E19" s="6"/>
      <c r="F19" s="6"/>
      <c r="G19" s="6"/>
      <c r="H19" s="6"/>
      <c r="I19" s="6"/>
      <c r="J19" s="6"/>
      <c r="K19" s="6"/>
      <c r="L19" s="5"/>
      <c r="M19" s="2" t="n">
        <f aca="false">SUM(E19+G19+I19+K19)</f>
        <v>0</v>
      </c>
      <c r="N19" s="4"/>
      <c r="O19" s="2"/>
    </row>
    <row r="20" customFormat="false" ht="14.25" hidden="false" customHeight="false" outlineLevel="0" collapsed="false">
      <c r="A20" s="9" t="n">
        <v>18</v>
      </c>
      <c r="B20" s="10" t="s">
        <v>57</v>
      </c>
      <c r="C20" s="6" t="s">
        <v>55</v>
      </c>
      <c r="D20" s="6" t="s">
        <v>58</v>
      </c>
      <c r="E20" s="6"/>
      <c r="F20" s="6" t="s">
        <v>59</v>
      </c>
      <c r="G20" s="6"/>
      <c r="H20" s="6"/>
      <c r="I20" s="6"/>
      <c r="J20" s="6"/>
      <c r="K20" s="6"/>
      <c r="L20" s="5"/>
      <c r="M20" s="2" t="n">
        <f aca="false">SUM(E20+G20+I20+K20)</f>
        <v>0</v>
      </c>
      <c r="N20" s="4"/>
      <c r="O20" s="2"/>
    </row>
    <row r="21" customFormat="false" ht="14.25" hidden="false" customHeight="false" outlineLevel="0" collapsed="false">
      <c r="A21" s="9" t="n">
        <v>19</v>
      </c>
      <c r="B21" s="10" t="s">
        <v>60</v>
      </c>
      <c r="C21" s="6" t="s">
        <v>55</v>
      </c>
      <c r="D21" s="6" t="s">
        <v>61</v>
      </c>
      <c r="E21" s="6"/>
      <c r="F21" s="6" t="s">
        <v>62</v>
      </c>
      <c r="G21" s="6"/>
      <c r="H21" s="6"/>
      <c r="I21" s="6"/>
      <c r="J21" s="6"/>
      <c r="K21" s="6"/>
      <c r="L21" s="5"/>
      <c r="M21" s="2" t="n">
        <f aca="false">SUM(E21+G21+I21+K21)</f>
        <v>0</v>
      </c>
      <c r="N21" s="4"/>
      <c r="O21" s="2"/>
    </row>
    <row r="22" customFormat="false" ht="14.25" hidden="false" customHeight="false" outlineLevel="0" collapsed="false">
      <c r="A22" s="9" t="n">
        <v>20</v>
      </c>
      <c r="B22" s="10" t="s">
        <v>63</v>
      </c>
      <c r="C22" s="6" t="s">
        <v>10</v>
      </c>
      <c r="D22" s="6" t="s">
        <v>64</v>
      </c>
      <c r="E22" s="6"/>
      <c r="F22" s="6" t="s">
        <v>65</v>
      </c>
      <c r="G22" s="6"/>
      <c r="H22" s="6"/>
      <c r="I22" s="6"/>
      <c r="J22" s="6"/>
      <c r="K22" s="6"/>
      <c r="L22" s="5"/>
      <c r="M22" s="2" t="n">
        <f aca="false">SUM(E22+G22+I22+K22)</f>
        <v>0</v>
      </c>
      <c r="N22" s="4"/>
      <c r="O22" s="2"/>
    </row>
    <row r="23" customFormat="false" ht="14.25" hidden="false" customHeight="false" outlineLevel="0" collapsed="false">
      <c r="A23" s="9" t="n">
        <v>21</v>
      </c>
      <c r="B23" s="6" t="s">
        <v>66</v>
      </c>
      <c r="C23" s="6" t="s">
        <v>67</v>
      </c>
      <c r="D23" s="6" t="s">
        <v>68</v>
      </c>
      <c r="E23" s="6"/>
      <c r="F23" s="6" t="s">
        <v>69</v>
      </c>
      <c r="G23" s="6"/>
      <c r="H23" s="6"/>
      <c r="I23" s="6"/>
      <c r="J23" s="6"/>
      <c r="K23" s="6"/>
      <c r="L23" s="5"/>
      <c r="M23" s="2" t="n">
        <f aca="false">SUM(E23+G23+I23+K23)</f>
        <v>0</v>
      </c>
      <c r="N23" s="4"/>
      <c r="O23" s="2"/>
    </row>
    <row r="24" customFormat="false" ht="14.25" hidden="false" customHeight="false" outlineLevel="0" collapsed="false">
      <c r="A24" s="9" t="n">
        <v>22</v>
      </c>
      <c r="B24" s="9" t="s">
        <v>70</v>
      </c>
      <c r="C24" s="6" t="s">
        <v>71</v>
      </c>
      <c r="D24" s="6" t="n">
        <v>9.04</v>
      </c>
      <c r="E24" s="6"/>
      <c r="F24" s="6" t="s">
        <v>72</v>
      </c>
      <c r="G24" s="6"/>
      <c r="H24" s="6"/>
      <c r="I24" s="6"/>
      <c r="J24" s="6"/>
      <c r="K24" s="6"/>
      <c r="L24" s="5"/>
      <c r="M24" s="2" t="n">
        <f aca="false">SUM(E24+G24+I24+K24)</f>
        <v>0</v>
      </c>
      <c r="N24" s="4"/>
      <c r="O24" s="2"/>
    </row>
    <row r="25" customFormat="false" ht="14.25" hidden="false" customHeight="false" outlineLevel="0" collapsed="false">
      <c r="A25" s="9" t="n">
        <v>23</v>
      </c>
      <c r="B25" s="9" t="s">
        <v>73</v>
      </c>
      <c r="C25" s="6" t="s">
        <v>74</v>
      </c>
      <c r="D25" s="6" t="s">
        <v>75</v>
      </c>
      <c r="E25" s="6"/>
      <c r="F25" s="6"/>
      <c r="G25" s="6"/>
      <c r="H25" s="6"/>
      <c r="I25" s="6"/>
      <c r="J25" s="6"/>
      <c r="K25" s="6"/>
      <c r="L25" s="5"/>
      <c r="M25" s="2" t="n">
        <f aca="false">SUM(E25+G25+I25+K25)</f>
        <v>0</v>
      </c>
      <c r="N25" s="4"/>
      <c r="O25" s="2"/>
    </row>
    <row r="26" customFormat="false" ht="14.25" hidden="false" customHeight="false" outlineLevel="0" collapsed="false">
      <c r="A26" s="9" t="n">
        <v>24</v>
      </c>
      <c r="B26" s="6" t="s">
        <v>76</v>
      </c>
      <c r="C26" s="6" t="s">
        <v>77</v>
      </c>
      <c r="D26" s="6" t="s">
        <v>78</v>
      </c>
      <c r="E26" s="6"/>
      <c r="F26" s="6"/>
      <c r="G26" s="6"/>
      <c r="H26" s="6"/>
      <c r="I26" s="6"/>
      <c r="J26" s="6"/>
      <c r="K26" s="6"/>
      <c r="L26" s="5"/>
      <c r="M26" s="2" t="n">
        <f aca="false">SUM(E26+G26+I26+K26)</f>
        <v>0</v>
      </c>
      <c r="N26" s="4"/>
      <c r="O26" s="2"/>
    </row>
    <row r="27" customFormat="false" ht="14.25" hidden="false" customHeight="false" outlineLevel="0" collapsed="false">
      <c r="A27" s="9" t="n">
        <v>25</v>
      </c>
      <c r="B27" s="6" t="s">
        <v>79</v>
      </c>
      <c r="C27" s="6" t="s">
        <v>10</v>
      </c>
      <c r="D27" s="6" t="s">
        <v>80</v>
      </c>
      <c r="E27" s="6"/>
      <c r="F27" s="6"/>
      <c r="G27" s="6"/>
      <c r="H27" s="6"/>
      <c r="I27" s="6"/>
      <c r="J27" s="6"/>
      <c r="K27" s="6"/>
      <c r="L27" s="5"/>
      <c r="M27" s="2" t="n">
        <f aca="false">SUM(E27+G27+I27+K27)</f>
        <v>0</v>
      </c>
      <c r="N27" s="4"/>
      <c r="O27" s="2"/>
    </row>
    <row r="28" customFormat="false" ht="14.25" hidden="false" customHeight="false" outlineLevel="0" collapsed="false">
      <c r="A28" s="9" t="n">
        <v>26</v>
      </c>
      <c r="B28" s="6" t="s">
        <v>81</v>
      </c>
      <c r="C28" s="6" t="s">
        <v>13</v>
      </c>
      <c r="D28" s="6" t="s">
        <v>82</v>
      </c>
      <c r="E28" s="6"/>
      <c r="F28" s="6"/>
      <c r="G28" s="6"/>
      <c r="H28" s="6"/>
      <c r="I28" s="6"/>
      <c r="J28" s="6"/>
      <c r="K28" s="6"/>
      <c r="L28" s="5"/>
      <c r="M28" s="2" t="n">
        <f aca="false">SUM(E28+G28+I28+K28)</f>
        <v>0</v>
      </c>
      <c r="N28" s="4"/>
      <c r="O28" s="2"/>
    </row>
    <row r="29" customFormat="false" ht="14.25" hidden="false" customHeight="false" outlineLevel="0" collapsed="false">
      <c r="A29" s="9" t="n">
        <v>27</v>
      </c>
      <c r="B29" s="6" t="s">
        <v>83</v>
      </c>
      <c r="C29" s="6" t="s">
        <v>55</v>
      </c>
      <c r="D29" s="6"/>
      <c r="E29" s="6"/>
      <c r="F29" s="6" t="s">
        <v>84</v>
      </c>
      <c r="G29" s="6"/>
      <c r="H29" s="6"/>
      <c r="I29" s="6"/>
      <c r="J29" s="6"/>
      <c r="K29" s="6"/>
      <c r="L29" s="5"/>
      <c r="M29" s="2" t="n">
        <f aca="false">SUM(E29+G29+I29+K29)</f>
        <v>0</v>
      </c>
      <c r="N29" s="4"/>
      <c r="O29" s="2"/>
    </row>
    <row r="30" customFormat="false" ht="14.25" hidden="false" customHeight="false" outlineLevel="0" collapsed="false">
      <c r="A30" s="9" t="n">
        <v>28</v>
      </c>
      <c r="B30" s="6" t="s">
        <v>85</v>
      </c>
      <c r="C30" s="6" t="s">
        <v>44</v>
      </c>
      <c r="D30" s="6"/>
      <c r="E30" s="6"/>
      <c r="F30" s="6" t="s">
        <v>86</v>
      </c>
      <c r="G30" s="6"/>
      <c r="H30" s="6"/>
      <c r="I30" s="6"/>
      <c r="J30" s="6"/>
      <c r="K30" s="6"/>
      <c r="L30" s="5"/>
      <c r="M30" s="2" t="n">
        <f aca="false">SUM(E30+G30+I30+K30)</f>
        <v>0</v>
      </c>
      <c r="N30" s="4"/>
      <c r="O30" s="2"/>
    </row>
    <row r="31" customFormat="false" ht="14.25" hidden="false" customHeight="false" outlineLevel="0" collapsed="false">
      <c r="A31" s="9" t="n">
        <v>29</v>
      </c>
      <c r="B31" s="6" t="s">
        <v>87</v>
      </c>
      <c r="C31" s="6" t="s">
        <v>55</v>
      </c>
      <c r="D31" s="6"/>
      <c r="E31" s="6"/>
      <c r="F31" s="6" t="s">
        <v>88</v>
      </c>
      <c r="G31" s="6"/>
      <c r="H31" s="6"/>
      <c r="I31" s="6"/>
      <c r="J31" s="6"/>
      <c r="K31" s="6"/>
      <c r="L31" s="5"/>
      <c r="M31" s="2" t="n">
        <f aca="false">SUM(E31+G31+I31+K31)</f>
        <v>0</v>
      </c>
      <c r="N31" s="4"/>
      <c r="O31" s="2"/>
    </row>
    <row r="32" customFormat="false" ht="14.25" hidden="false" customHeight="false" outlineLevel="0" collapsed="false">
      <c r="A32" s="9" t="n">
        <v>30</v>
      </c>
      <c r="B32" s="6" t="s">
        <v>89</v>
      </c>
      <c r="C32" s="6" t="s">
        <v>55</v>
      </c>
      <c r="D32" s="6"/>
      <c r="E32" s="6"/>
      <c r="F32" s="6" t="s">
        <v>90</v>
      </c>
      <c r="G32" s="6"/>
      <c r="H32" s="6"/>
      <c r="I32" s="6"/>
      <c r="J32" s="6"/>
      <c r="K32" s="6"/>
      <c r="L32" s="5"/>
      <c r="M32" s="2" t="n">
        <f aca="false">SUM(E32+G32+I32+K32)</f>
        <v>0</v>
      </c>
      <c r="N32" s="4"/>
      <c r="O32" s="2"/>
    </row>
    <row r="33" customFormat="false" ht="14.25" hidden="false" customHeight="false" outlineLevel="0" collapsed="false">
      <c r="A33" s="9" t="n">
        <v>31</v>
      </c>
      <c r="B33" s="6" t="s">
        <v>91</v>
      </c>
      <c r="C33" s="6" t="s">
        <v>74</v>
      </c>
      <c r="D33" s="6"/>
      <c r="E33" s="6"/>
      <c r="F33" s="6" t="s">
        <v>92</v>
      </c>
      <c r="G33" s="6"/>
      <c r="H33" s="6"/>
      <c r="I33" s="6"/>
      <c r="J33" s="6"/>
      <c r="K33" s="6"/>
      <c r="L33" s="5"/>
      <c r="M33" s="2" t="n">
        <f aca="false">SUM(E33+G33+I33+K33)</f>
        <v>0</v>
      </c>
      <c r="N33" s="4"/>
      <c r="O33" s="2"/>
    </row>
    <row r="34" customFormat="false" ht="14.25" hidden="false" customHeight="true" outlineLevel="0" collapsed="false">
      <c r="A34" s="0" t="n">
        <v>32</v>
      </c>
      <c r="B34" s="1" t="s">
        <v>93</v>
      </c>
      <c r="C34" s="0" t="s">
        <v>94</v>
      </c>
      <c r="F34" s="1" t="s">
        <v>95</v>
      </c>
    </row>
    <row r="35" customFormat="false" ht="14.25" hidden="false" customHeight="true" outlineLevel="0" collapsed="false">
      <c r="A35" s="0" t="n">
        <v>33</v>
      </c>
      <c r="B35" s="1" t="s">
        <v>96</v>
      </c>
      <c r="C35" s="0" t="s">
        <v>97</v>
      </c>
      <c r="F35" s="1" t="s">
        <v>98</v>
      </c>
    </row>
    <row r="36" customFormat="false" ht="14.25" hidden="false" customHeight="true" outlineLevel="0" collapsed="false">
      <c r="A36" s="0" t="n">
        <v>34</v>
      </c>
      <c r="B36" s="1" t="s">
        <v>99</v>
      </c>
      <c r="C36" s="0" t="s">
        <v>97</v>
      </c>
      <c r="F36" s="1" t="s">
        <v>100</v>
      </c>
    </row>
    <row r="37" customFormat="false" ht="14.25" hidden="false" customHeight="true" outlineLevel="0" collapsed="false">
      <c r="A37" s="0" t="n">
        <v>35</v>
      </c>
      <c r="B37" s="1" t="s">
        <v>101</v>
      </c>
      <c r="C37" s="0" t="s">
        <v>102</v>
      </c>
      <c r="F37" s="1" t="s">
        <v>103</v>
      </c>
    </row>
    <row r="38" customFormat="false" ht="14.25" hidden="false" customHeight="true" outlineLevel="0" collapsed="false">
      <c r="A38" s="0" t="n">
        <v>36</v>
      </c>
      <c r="B38" s="1" t="s">
        <v>104</v>
      </c>
      <c r="C38" s="0" t="s">
        <v>102</v>
      </c>
      <c r="F38" s="1" t="s">
        <v>105</v>
      </c>
    </row>
    <row r="43" customFormat="false" ht="14.25" hidden="false" customHeight="false" outlineLevel="0" collapsed="false">
      <c r="A43" s="2" t="s">
        <v>0</v>
      </c>
      <c r="B43" s="11" t="n">
        <v>2014</v>
      </c>
      <c r="C43" s="2"/>
      <c r="D43" s="4"/>
      <c r="F43" s="2"/>
      <c r="G43" s="2"/>
      <c r="H43" s="2"/>
      <c r="I43" s="2"/>
      <c r="J43" s="2"/>
      <c r="K43" s="2"/>
      <c r="L43" s="5"/>
      <c r="M43" s="2"/>
      <c r="N43" s="4"/>
      <c r="O43" s="2"/>
    </row>
    <row r="44" customFormat="false" ht="14.25" hidden="false" customHeight="false" outlineLevel="0" collapsed="false">
      <c r="A44" s="12"/>
      <c r="B44" s="13" t="s">
        <v>1</v>
      </c>
      <c r="C44" s="13" t="s">
        <v>2</v>
      </c>
      <c r="D44" s="13" t="s">
        <v>3</v>
      </c>
      <c r="E44" s="14" t="s">
        <v>4</v>
      </c>
      <c r="F44" s="14" t="s">
        <v>3</v>
      </c>
      <c r="G44" s="14" t="s">
        <v>4</v>
      </c>
      <c r="H44" s="14" t="s">
        <v>5</v>
      </c>
      <c r="I44" s="14" t="s">
        <v>4</v>
      </c>
      <c r="J44" s="14" t="s">
        <v>6</v>
      </c>
      <c r="K44" s="14" t="s">
        <v>4</v>
      </c>
      <c r="L44" s="5"/>
      <c r="M44" s="8" t="s">
        <v>7</v>
      </c>
      <c r="N44" s="4"/>
      <c r="O44" s="8" t="s">
        <v>8</v>
      </c>
    </row>
    <row r="45" customFormat="false" ht="14.25" hidden="false" customHeight="false" outlineLevel="0" collapsed="false">
      <c r="A45" s="13" t="n">
        <v>1</v>
      </c>
      <c r="B45" s="13" t="s">
        <v>106</v>
      </c>
      <c r="C45" s="12" t="s">
        <v>17</v>
      </c>
      <c r="D45" s="12" t="n">
        <v>9.87</v>
      </c>
      <c r="E45" s="12"/>
      <c r="F45" s="12" t="s">
        <v>98</v>
      </c>
      <c r="G45" s="12"/>
      <c r="H45" s="12"/>
      <c r="I45" s="12"/>
      <c r="J45" s="12"/>
      <c r="K45" s="12"/>
      <c r="L45" s="5"/>
      <c r="M45" s="2" t="n">
        <f aca="false">SUM(E45+G45+I45+K45)</f>
        <v>0</v>
      </c>
      <c r="N45" s="4"/>
      <c r="O45" s="2"/>
    </row>
    <row r="46" customFormat="false" ht="14.25" hidden="false" customHeight="false" outlineLevel="0" collapsed="false">
      <c r="A46" s="13" t="n">
        <v>2</v>
      </c>
      <c r="B46" s="13" t="s">
        <v>107</v>
      </c>
      <c r="C46" s="12" t="s">
        <v>17</v>
      </c>
      <c r="D46" s="12" t="n">
        <v>10.17</v>
      </c>
      <c r="E46" s="12"/>
      <c r="F46" s="12" t="s">
        <v>108</v>
      </c>
      <c r="G46" s="12"/>
      <c r="H46" s="12"/>
      <c r="I46" s="12"/>
      <c r="J46" s="12"/>
      <c r="K46" s="12"/>
      <c r="L46" s="5"/>
      <c r="M46" s="2" t="n">
        <f aca="false">SUM(E46+G46+I46+K46)</f>
        <v>0</v>
      </c>
      <c r="N46" s="4"/>
      <c r="O46" s="2"/>
    </row>
    <row r="47" customFormat="false" ht="14.25" hidden="false" customHeight="false" outlineLevel="0" collapsed="false">
      <c r="A47" s="13" t="n">
        <v>3</v>
      </c>
      <c r="B47" s="13" t="s">
        <v>109</v>
      </c>
      <c r="C47" s="12" t="s">
        <v>17</v>
      </c>
      <c r="D47" s="12" t="n">
        <v>9.35</v>
      </c>
      <c r="E47" s="12"/>
      <c r="F47" s="12" t="s">
        <v>110</v>
      </c>
      <c r="G47" s="12"/>
      <c r="H47" s="12"/>
      <c r="I47" s="12"/>
      <c r="J47" s="12"/>
      <c r="K47" s="12"/>
      <c r="L47" s="5"/>
      <c r="M47" s="2" t="n">
        <f aca="false">SUM(E47+G47+I47+K47)</f>
        <v>0</v>
      </c>
      <c r="N47" s="4"/>
      <c r="O47" s="2"/>
    </row>
    <row r="48" customFormat="false" ht="14.25" hidden="false" customHeight="false" outlineLevel="0" collapsed="false">
      <c r="A48" s="13" t="n">
        <v>4</v>
      </c>
      <c r="B48" s="13" t="s">
        <v>111</v>
      </c>
      <c r="C48" s="12" t="s">
        <v>17</v>
      </c>
      <c r="D48" s="12" t="n">
        <v>10.61</v>
      </c>
      <c r="E48" s="12"/>
      <c r="F48" s="12" t="s">
        <v>112</v>
      </c>
      <c r="G48" s="12"/>
      <c r="H48" s="12"/>
      <c r="I48" s="12"/>
      <c r="J48" s="12"/>
      <c r="K48" s="12"/>
      <c r="L48" s="5"/>
      <c r="M48" s="2" t="n">
        <f aca="false">SUM(E48+G48+I48+K48)</f>
        <v>0</v>
      </c>
      <c r="N48" s="4"/>
      <c r="O48" s="2"/>
    </row>
    <row r="49" customFormat="false" ht="14.25" hidden="false" customHeight="false" outlineLevel="0" collapsed="false">
      <c r="A49" s="13" t="n">
        <v>5</v>
      </c>
      <c r="B49" s="15" t="s">
        <v>113</v>
      </c>
      <c r="C49" s="12" t="s">
        <v>44</v>
      </c>
      <c r="D49" s="12" t="n">
        <v>9.56</v>
      </c>
      <c r="E49" s="12"/>
      <c r="F49" s="12"/>
      <c r="G49" s="12"/>
      <c r="H49" s="12"/>
      <c r="I49" s="12"/>
      <c r="J49" s="12"/>
      <c r="K49" s="12"/>
      <c r="L49" s="5"/>
      <c r="M49" s="2" t="n">
        <f aca="false">SUM(E49+G49+I49+K49)</f>
        <v>0</v>
      </c>
      <c r="N49" s="4"/>
      <c r="O49" s="2"/>
    </row>
    <row r="50" customFormat="false" ht="14.25" hidden="false" customHeight="false" outlineLevel="0" collapsed="false">
      <c r="A50" s="13" t="n">
        <v>6</v>
      </c>
      <c r="B50" s="15" t="s">
        <v>114</v>
      </c>
      <c r="C50" s="12" t="s">
        <v>44</v>
      </c>
      <c r="D50" s="12" t="n">
        <v>10.09</v>
      </c>
      <c r="E50" s="12"/>
      <c r="F50" s="12"/>
      <c r="G50" s="12"/>
      <c r="H50" s="12"/>
      <c r="I50" s="12"/>
      <c r="J50" s="12"/>
      <c r="K50" s="12"/>
      <c r="L50" s="5"/>
      <c r="M50" s="2" t="n">
        <f aca="false">SUM(E50+G50+I50+K50)</f>
        <v>0</v>
      </c>
      <c r="N50" s="4"/>
      <c r="O50" s="2"/>
    </row>
    <row r="51" customFormat="false" ht="14.25" hidden="false" customHeight="false" outlineLevel="0" collapsed="false">
      <c r="A51" s="13" t="n">
        <v>7</v>
      </c>
      <c r="B51" s="12" t="s">
        <v>115</v>
      </c>
      <c r="C51" s="12" t="s">
        <v>116</v>
      </c>
      <c r="D51" s="12" t="n">
        <v>8.68</v>
      </c>
      <c r="E51" s="12"/>
      <c r="F51" s="12" t="s">
        <v>62</v>
      </c>
      <c r="G51" s="12"/>
      <c r="H51" s="12"/>
      <c r="I51" s="12"/>
      <c r="J51" s="12"/>
      <c r="K51" s="12"/>
      <c r="L51" s="5"/>
      <c r="M51" s="2" t="n">
        <f aca="false">SUM(E51+G51+I51+K51)</f>
        <v>0</v>
      </c>
      <c r="N51" s="4"/>
      <c r="O51" s="2"/>
    </row>
    <row r="52" customFormat="false" ht="14.25" hidden="false" customHeight="false" outlineLevel="0" collapsed="false">
      <c r="A52" s="13" t="n">
        <v>8</v>
      </c>
      <c r="B52" s="13" t="s">
        <v>117</v>
      </c>
      <c r="C52" s="12" t="s">
        <v>118</v>
      </c>
      <c r="D52" s="12" t="n">
        <v>9.96</v>
      </c>
      <c r="E52" s="12"/>
      <c r="F52" s="12" t="s">
        <v>95</v>
      </c>
      <c r="G52" s="12"/>
      <c r="H52" s="12"/>
      <c r="I52" s="12"/>
      <c r="J52" s="12"/>
      <c r="K52" s="12"/>
      <c r="L52" s="5"/>
      <c r="M52" s="2" t="n">
        <f aca="false">SUM(E52+G52+I52+K52)</f>
        <v>0</v>
      </c>
      <c r="N52" s="4"/>
      <c r="O52" s="2"/>
    </row>
    <row r="53" customFormat="false" ht="14.25" hidden="false" customHeight="false" outlineLevel="0" collapsed="false">
      <c r="A53" s="13" t="n">
        <v>9</v>
      </c>
      <c r="B53" s="13" t="s">
        <v>119</v>
      </c>
      <c r="C53" s="12" t="s">
        <v>13</v>
      </c>
      <c r="D53" s="12" t="n">
        <v>8.66</v>
      </c>
      <c r="E53" s="12"/>
      <c r="F53" s="12" t="s">
        <v>120</v>
      </c>
      <c r="G53" s="12"/>
      <c r="H53" s="12"/>
      <c r="I53" s="12"/>
      <c r="J53" s="12"/>
      <c r="K53" s="12"/>
      <c r="L53" s="5"/>
      <c r="M53" s="2" t="n">
        <f aca="false">SUM(E53+G53+I53+K53)</f>
        <v>0</v>
      </c>
      <c r="N53" s="4"/>
      <c r="O53" s="2"/>
    </row>
    <row r="54" customFormat="false" ht="14.25" hidden="false" customHeight="false" outlineLevel="0" collapsed="false">
      <c r="A54" s="13" t="n">
        <v>10</v>
      </c>
      <c r="B54" s="16" t="s">
        <v>121</v>
      </c>
      <c r="C54" s="12" t="s">
        <v>13</v>
      </c>
      <c r="D54" s="12" t="n">
        <v>9.18</v>
      </c>
      <c r="E54" s="12"/>
      <c r="F54" s="12" t="s">
        <v>122</v>
      </c>
      <c r="G54" s="12"/>
      <c r="H54" s="12"/>
      <c r="I54" s="12"/>
      <c r="J54" s="12"/>
      <c r="K54" s="12"/>
      <c r="L54" s="5"/>
      <c r="M54" s="2" t="n">
        <f aca="false">SUM(E54+G54+I54+K54)</f>
        <v>0</v>
      </c>
      <c r="N54" s="4"/>
      <c r="O54" s="2"/>
    </row>
    <row r="55" customFormat="false" ht="14.25" hidden="false" customHeight="false" outlineLevel="0" collapsed="false">
      <c r="A55" s="13" t="n">
        <v>11</v>
      </c>
      <c r="B55" s="13" t="s">
        <v>123</v>
      </c>
      <c r="C55" s="12" t="s">
        <v>49</v>
      </c>
      <c r="D55" s="12" t="n">
        <v>10.48</v>
      </c>
      <c r="E55" s="12"/>
      <c r="F55" s="12"/>
      <c r="G55" s="12"/>
      <c r="H55" s="12"/>
      <c r="I55" s="12"/>
      <c r="J55" s="12"/>
      <c r="K55" s="12"/>
      <c r="L55" s="5"/>
      <c r="M55" s="2" t="n">
        <f aca="false">SUM(E55+G55+I55+K55)</f>
        <v>0</v>
      </c>
      <c r="N55" s="4"/>
      <c r="O55" s="2"/>
    </row>
    <row r="56" customFormat="false" ht="14.25" hidden="false" customHeight="false" outlineLevel="0" collapsed="false">
      <c r="A56" s="13" t="n">
        <v>12</v>
      </c>
      <c r="B56" s="15" t="s">
        <v>124</v>
      </c>
      <c r="C56" s="12" t="s">
        <v>125</v>
      </c>
      <c r="D56" s="12" t="n">
        <v>11.18</v>
      </c>
      <c r="E56" s="12"/>
      <c r="F56" s="12"/>
      <c r="G56" s="12"/>
      <c r="H56" s="12"/>
      <c r="I56" s="12"/>
      <c r="J56" s="12"/>
      <c r="K56" s="12"/>
      <c r="L56" s="5"/>
      <c r="M56" s="2" t="n">
        <f aca="false">SUM(E56+G56+I56+K56)</f>
        <v>0</v>
      </c>
      <c r="N56" s="4"/>
      <c r="O56" s="2"/>
    </row>
    <row r="57" customFormat="false" ht="14.25" hidden="false" customHeight="false" outlineLevel="0" collapsed="false">
      <c r="A57" s="13" t="n">
        <v>13</v>
      </c>
      <c r="B57" s="13" t="s">
        <v>126</v>
      </c>
      <c r="C57" s="12" t="s">
        <v>94</v>
      </c>
      <c r="D57" s="12" t="n">
        <v>8.54</v>
      </c>
      <c r="E57" s="12"/>
      <c r="F57" s="12" t="s">
        <v>127</v>
      </c>
      <c r="G57" s="12"/>
      <c r="H57" s="12"/>
      <c r="I57" s="12"/>
      <c r="J57" s="12"/>
      <c r="K57" s="12"/>
      <c r="L57" s="5"/>
      <c r="M57" s="2" t="n">
        <f aca="false">SUM(E57+G57+I57+K57)</f>
        <v>0</v>
      </c>
      <c r="N57" s="4"/>
      <c r="O57" s="2"/>
    </row>
    <row r="58" customFormat="false" ht="14.25" hidden="false" customHeight="false" outlineLevel="0" collapsed="false">
      <c r="A58" s="13" t="n">
        <v>14</v>
      </c>
      <c r="B58" s="13" t="s">
        <v>128</v>
      </c>
      <c r="C58" s="12" t="s">
        <v>49</v>
      </c>
      <c r="D58" s="12" t="n">
        <v>11.18</v>
      </c>
      <c r="E58" s="12"/>
      <c r="F58" s="12" t="s">
        <v>129</v>
      </c>
      <c r="G58" s="12"/>
      <c r="H58" s="12"/>
      <c r="I58" s="12"/>
      <c r="J58" s="12"/>
      <c r="K58" s="12"/>
      <c r="L58" s="5"/>
      <c r="M58" s="2" t="n">
        <f aca="false">SUM(E58+G58+I58+K58)</f>
        <v>0</v>
      </c>
      <c r="N58" s="4"/>
      <c r="O58" s="2"/>
    </row>
    <row r="59" customFormat="false" ht="14.25" hidden="false" customHeight="false" outlineLevel="0" collapsed="false">
      <c r="A59" s="13" t="n">
        <v>15</v>
      </c>
      <c r="B59" s="13" t="s">
        <v>130</v>
      </c>
      <c r="C59" s="12" t="s">
        <v>131</v>
      </c>
      <c r="D59" s="12" t="n">
        <v>9</v>
      </c>
      <c r="E59" s="12"/>
      <c r="F59" s="12" t="s">
        <v>132</v>
      </c>
      <c r="G59" s="12"/>
      <c r="H59" s="12"/>
      <c r="I59" s="12"/>
      <c r="J59" s="12"/>
      <c r="K59" s="12"/>
      <c r="L59" s="5"/>
      <c r="M59" s="2" t="n">
        <f aca="false">SUM(E59+G59+I59+K59)</f>
        <v>0</v>
      </c>
      <c r="N59" s="4"/>
      <c r="O59" s="2"/>
    </row>
    <row r="60" customFormat="false" ht="14.25" hidden="false" customHeight="false" outlineLevel="0" collapsed="false">
      <c r="A60" s="13" t="n">
        <v>16</v>
      </c>
      <c r="B60" s="13" t="s">
        <v>133</v>
      </c>
      <c r="C60" s="12" t="s">
        <v>44</v>
      </c>
      <c r="D60" s="12" t="n">
        <v>9.75</v>
      </c>
      <c r="E60" s="12"/>
      <c r="F60" s="12" t="s">
        <v>134</v>
      </c>
      <c r="G60" s="12"/>
      <c r="H60" s="12"/>
      <c r="I60" s="12"/>
      <c r="J60" s="12"/>
      <c r="K60" s="12"/>
      <c r="L60" s="5"/>
      <c r="M60" s="2" t="n">
        <f aca="false">SUM(E60+G60+I60+K60)</f>
        <v>0</v>
      </c>
      <c r="N60" s="4"/>
      <c r="O60" s="2"/>
    </row>
    <row r="61" customFormat="false" ht="14.25" hidden="false" customHeight="false" outlineLevel="0" collapsed="false">
      <c r="A61" s="13" t="n">
        <v>17</v>
      </c>
      <c r="B61" s="15" t="s">
        <v>135</v>
      </c>
      <c r="C61" s="12" t="s">
        <v>136</v>
      </c>
      <c r="D61" s="12" t="n">
        <v>9.27</v>
      </c>
      <c r="E61" s="12"/>
      <c r="F61" s="12"/>
      <c r="G61" s="12"/>
      <c r="H61" s="12"/>
      <c r="I61" s="12"/>
      <c r="J61" s="12"/>
      <c r="K61" s="12"/>
      <c r="L61" s="5"/>
      <c r="M61" s="2" t="n">
        <f aca="false">SUM(E61+G61+I61+K61)</f>
        <v>0</v>
      </c>
      <c r="N61" s="4"/>
      <c r="O61" s="2"/>
    </row>
    <row r="62" customFormat="false" ht="14.25" hidden="false" customHeight="false" outlineLevel="0" collapsed="false">
      <c r="A62" s="13" t="n">
        <v>18</v>
      </c>
      <c r="B62" s="15" t="s">
        <v>137</v>
      </c>
      <c r="C62" s="12" t="s">
        <v>136</v>
      </c>
      <c r="D62" s="12" t="n">
        <v>10.75</v>
      </c>
      <c r="E62" s="12"/>
      <c r="F62" s="12" t="s">
        <v>138</v>
      </c>
      <c r="G62" s="12"/>
      <c r="H62" s="12"/>
      <c r="I62" s="12"/>
      <c r="J62" s="12"/>
      <c r="K62" s="12"/>
      <c r="L62" s="5"/>
      <c r="M62" s="2" t="n">
        <f aca="false">SUM(E62+G62+I62+K62)</f>
        <v>0</v>
      </c>
      <c r="N62" s="4"/>
      <c r="O62" s="2"/>
    </row>
    <row r="63" customFormat="false" ht="14.25" hidden="false" customHeight="false" outlineLevel="0" collapsed="false">
      <c r="A63" s="13" t="n">
        <v>19</v>
      </c>
      <c r="B63" s="15" t="s">
        <v>139</v>
      </c>
      <c r="C63" s="12" t="s">
        <v>136</v>
      </c>
      <c r="D63" s="12" t="n">
        <v>8.36</v>
      </c>
      <c r="E63" s="12"/>
      <c r="F63" s="12" t="s">
        <v>140</v>
      </c>
      <c r="G63" s="12"/>
      <c r="H63" s="12"/>
      <c r="I63" s="12"/>
      <c r="J63" s="12"/>
      <c r="K63" s="12"/>
      <c r="L63" s="5"/>
      <c r="M63" s="2" t="n">
        <f aca="false">SUM(E63+G63+I63+K63)</f>
        <v>0</v>
      </c>
      <c r="N63" s="4"/>
      <c r="O63" s="2"/>
    </row>
    <row r="64" customFormat="false" ht="14.25" hidden="false" customHeight="false" outlineLevel="0" collapsed="false">
      <c r="A64" s="13" t="n">
        <v>20</v>
      </c>
      <c r="B64" s="15" t="s">
        <v>141</v>
      </c>
      <c r="C64" s="12" t="s">
        <v>136</v>
      </c>
      <c r="D64" s="12" t="n">
        <v>9.44</v>
      </c>
      <c r="E64" s="12"/>
      <c r="F64" s="12" t="s">
        <v>142</v>
      </c>
      <c r="G64" s="12"/>
      <c r="H64" s="12"/>
      <c r="I64" s="12"/>
      <c r="J64" s="12"/>
      <c r="K64" s="12"/>
      <c r="L64" s="5"/>
      <c r="M64" s="2" t="n">
        <f aca="false">SUM(E64+G64+I64+K64)</f>
        <v>0</v>
      </c>
      <c r="N64" s="4"/>
      <c r="O64" s="2"/>
    </row>
    <row r="65" customFormat="false" ht="14.25" hidden="false" customHeight="false" outlineLevel="0" collapsed="false">
      <c r="A65" s="13" t="n">
        <v>21</v>
      </c>
      <c r="B65" s="15" t="s">
        <v>143</v>
      </c>
      <c r="C65" s="12" t="s">
        <v>144</v>
      </c>
      <c r="D65" s="12" t="n">
        <v>8.9</v>
      </c>
      <c r="E65" s="12"/>
      <c r="F65" s="12" t="s">
        <v>145</v>
      </c>
      <c r="G65" s="12"/>
      <c r="H65" s="12"/>
      <c r="I65" s="12"/>
      <c r="J65" s="12"/>
      <c r="K65" s="12"/>
      <c r="L65" s="5"/>
      <c r="M65" s="2" t="n">
        <f aca="false">SUM(E65+G65+I65+K65)</f>
        <v>0</v>
      </c>
      <c r="N65" s="4"/>
      <c r="O65" s="2"/>
    </row>
    <row r="66" customFormat="false" ht="14.25" hidden="false" customHeight="false" outlineLevel="0" collapsed="false">
      <c r="A66" s="13" t="n">
        <v>22</v>
      </c>
      <c r="B66" s="12" t="s">
        <v>146</v>
      </c>
      <c r="C66" s="12" t="s">
        <v>147</v>
      </c>
      <c r="D66" s="12" t="n">
        <v>10.45</v>
      </c>
      <c r="E66" s="12"/>
      <c r="F66" s="12" t="s">
        <v>148</v>
      </c>
      <c r="G66" s="12"/>
      <c r="H66" s="12"/>
      <c r="I66" s="12"/>
      <c r="J66" s="12"/>
      <c r="K66" s="12"/>
      <c r="L66" s="5"/>
      <c r="M66" s="2" t="n">
        <f aca="false">SUM(E66+G66+I66+K66)</f>
        <v>0</v>
      </c>
      <c r="N66" s="4"/>
      <c r="O66" s="2"/>
    </row>
    <row r="67" customFormat="false" ht="14.25" hidden="false" customHeight="false" outlineLevel="0" collapsed="false">
      <c r="A67" s="13" t="n">
        <v>23</v>
      </c>
      <c r="B67" s="12" t="s">
        <v>149</v>
      </c>
      <c r="C67" s="12" t="s">
        <v>17</v>
      </c>
      <c r="D67" s="12" t="n">
        <v>10.51</v>
      </c>
      <c r="E67" s="12"/>
      <c r="F67" s="12" t="s">
        <v>150</v>
      </c>
      <c r="G67" s="12"/>
      <c r="H67" s="12"/>
      <c r="I67" s="12"/>
      <c r="J67" s="12"/>
      <c r="K67" s="12"/>
      <c r="L67" s="5"/>
      <c r="M67" s="2" t="n">
        <f aca="false">SUM(E67+G67+I67+K67)</f>
        <v>0</v>
      </c>
      <c r="N67" s="4"/>
      <c r="O67" s="2"/>
    </row>
    <row r="68" customFormat="false" ht="14.25" hidden="false" customHeight="false" outlineLevel="0" collapsed="false">
      <c r="A68" s="13" t="n">
        <v>24</v>
      </c>
      <c r="B68" s="12" t="s">
        <v>151</v>
      </c>
      <c r="C68" s="12" t="s">
        <v>17</v>
      </c>
      <c r="D68" s="12" t="n">
        <v>10.38</v>
      </c>
      <c r="E68" s="12"/>
      <c r="F68" s="12"/>
      <c r="G68" s="12"/>
      <c r="H68" s="12"/>
      <c r="I68" s="12"/>
      <c r="J68" s="12"/>
      <c r="K68" s="12"/>
      <c r="L68" s="5"/>
      <c r="M68" s="2" t="n">
        <f aca="false">SUM(E68+G68+I68+K68)</f>
        <v>0</v>
      </c>
      <c r="N68" s="4"/>
      <c r="O68" s="2"/>
    </row>
    <row r="69" customFormat="false" ht="14.25" hidden="false" customHeight="false" outlineLevel="0" collapsed="false">
      <c r="A69" s="13" t="n">
        <v>25</v>
      </c>
      <c r="B69" s="12" t="s">
        <v>152</v>
      </c>
      <c r="C69" s="12" t="s">
        <v>17</v>
      </c>
      <c r="D69" s="12" t="n">
        <v>11.55</v>
      </c>
      <c r="E69" s="12"/>
      <c r="F69" s="12"/>
      <c r="G69" s="12"/>
      <c r="H69" s="12"/>
      <c r="I69" s="12"/>
      <c r="J69" s="12"/>
      <c r="K69" s="12"/>
      <c r="L69" s="5"/>
      <c r="M69" s="2" t="n">
        <f aca="false">SUM(E69+G69+I69+K69)</f>
        <v>0</v>
      </c>
      <c r="N69" s="4"/>
      <c r="O69" s="2"/>
    </row>
    <row r="70" customFormat="false" ht="14.25" hidden="false" customHeight="false" outlineLevel="0" collapsed="false">
      <c r="A70" s="13" t="n">
        <v>26</v>
      </c>
      <c r="B70" s="12" t="s">
        <v>153</v>
      </c>
      <c r="C70" s="12" t="s">
        <v>154</v>
      </c>
      <c r="D70" s="12"/>
      <c r="E70" s="12"/>
      <c r="F70" s="12" t="s">
        <v>155</v>
      </c>
      <c r="G70" s="12"/>
      <c r="H70" s="12"/>
      <c r="I70" s="12"/>
      <c r="J70" s="12"/>
      <c r="K70" s="12"/>
      <c r="L70" s="5"/>
      <c r="M70" s="2" t="n">
        <f aca="false">SUM(E70+G70+I70+K70)</f>
        <v>0</v>
      </c>
      <c r="N70" s="4"/>
      <c r="O70" s="2"/>
    </row>
    <row r="71" customFormat="false" ht="14.25" hidden="false" customHeight="false" outlineLevel="0" collapsed="false">
      <c r="A71" s="13" t="n">
        <v>27</v>
      </c>
      <c r="B71" s="12" t="s">
        <v>156</v>
      </c>
      <c r="C71" s="12" t="s">
        <v>94</v>
      </c>
      <c r="D71" s="12"/>
      <c r="E71" s="12"/>
      <c r="F71" s="12" t="s">
        <v>157</v>
      </c>
      <c r="G71" s="12"/>
      <c r="H71" s="12"/>
      <c r="I71" s="12"/>
      <c r="J71" s="12"/>
      <c r="K71" s="12"/>
      <c r="L71" s="5"/>
      <c r="M71" s="2" t="n">
        <f aca="false">SUM(E71+G71+I71+K71)</f>
        <v>0</v>
      </c>
      <c r="N71" s="4"/>
      <c r="O71" s="2"/>
    </row>
    <row r="72" customFormat="false" ht="14.25" hidden="false" customHeight="false" outlineLevel="0" collapsed="false">
      <c r="A72" s="13" t="n">
        <v>28</v>
      </c>
      <c r="B72" s="12" t="s">
        <v>158</v>
      </c>
      <c r="C72" s="12" t="s">
        <v>49</v>
      </c>
      <c r="D72" s="12"/>
      <c r="E72" s="12"/>
      <c r="F72" s="12" t="s">
        <v>159</v>
      </c>
      <c r="G72" s="12"/>
      <c r="H72" s="12"/>
      <c r="I72" s="12"/>
      <c r="J72" s="12"/>
      <c r="K72" s="12"/>
      <c r="L72" s="5"/>
      <c r="M72" s="2" t="n">
        <f aca="false">SUM(E72+G72+I72+K72)</f>
        <v>0</v>
      </c>
      <c r="N72" s="4"/>
      <c r="O72" s="2"/>
    </row>
    <row r="73" customFormat="false" ht="14.25" hidden="false" customHeight="false" outlineLevel="0" collapsed="false">
      <c r="A73" s="13" t="n">
        <v>29</v>
      </c>
      <c r="B73" s="12" t="s">
        <v>160</v>
      </c>
      <c r="C73" s="12" t="s">
        <v>77</v>
      </c>
      <c r="D73" s="12"/>
      <c r="E73" s="12"/>
      <c r="F73" s="12" t="s">
        <v>161</v>
      </c>
      <c r="G73" s="12"/>
      <c r="H73" s="12"/>
      <c r="I73" s="12"/>
      <c r="J73" s="12"/>
      <c r="K73" s="12"/>
      <c r="L73" s="5"/>
      <c r="M73" s="2" t="n">
        <f aca="false">SUM(E73+G73+I73+K73)</f>
        <v>0</v>
      </c>
      <c r="N73" s="4"/>
      <c r="O73" s="2"/>
    </row>
    <row r="74" customFormat="false" ht="14.25" hidden="false" customHeight="false" outlineLevel="0" collapsed="false">
      <c r="A74" s="13" t="n">
        <v>30</v>
      </c>
      <c r="B74" s="12" t="s">
        <v>162</v>
      </c>
      <c r="C74" s="12" t="s">
        <v>94</v>
      </c>
      <c r="D74" s="12"/>
      <c r="E74" s="12"/>
      <c r="F74" s="12" t="s">
        <v>163</v>
      </c>
      <c r="G74" s="12"/>
      <c r="H74" s="12"/>
      <c r="I74" s="12"/>
      <c r="J74" s="12"/>
      <c r="K74" s="12"/>
      <c r="L74" s="5"/>
      <c r="M74" s="2" t="n">
        <f aca="false">SUM(E74+G74+I74+K74)</f>
        <v>0</v>
      </c>
      <c r="N74" s="4"/>
      <c r="O74" s="2"/>
    </row>
    <row r="75" customFormat="false" ht="14.25" hidden="false" customHeight="false" outlineLevel="0" collapsed="false">
      <c r="A75" s="14" t="n">
        <v>31</v>
      </c>
      <c r="B75" s="12" t="s">
        <v>164</v>
      </c>
      <c r="C75" s="12" t="s">
        <v>147</v>
      </c>
      <c r="D75" s="12"/>
      <c r="E75" s="12"/>
      <c r="F75" s="12" t="s">
        <v>165</v>
      </c>
      <c r="G75" s="12"/>
      <c r="H75" s="12"/>
      <c r="I75" s="12"/>
      <c r="J75" s="12"/>
      <c r="K75" s="12"/>
      <c r="L75" s="5"/>
      <c r="M75" s="2" t="n">
        <f aca="false">SUM(E75+G75+I75+K75)</f>
        <v>0</v>
      </c>
      <c r="N75" s="4"/>
      <c r="O75" s="2"/>
    </row>
    <row r="76" customFormat="false" ht="14.25" hidden="false" customHeight="true" outlineLevel="0" collapsed="false">
      <c r="A76" s="0" t="n">
        <v>32</v>
      </c>
      <c r="B76" s="1" t="s">
        <v>166</v>
      </c>
      <c r="C76" s="0" t="s">
        <v>94</v>
      </c>
      <c r="F76" s="1" t="s">
        <v>167</v>
      </c>
    </row>
    <row r="77" customFormat="false" ht="14.25" hidden="false" customHeight="true" outlineLevel="0" collapsed="false">
      <c r="A77" s="0" t="n">
        <v>33</v>
      </c>
      <c r="B77" s="1" t="s">
        <v>168</v>
      </c>
      <c r="C77" s="0" t="s">
        <v>147</v>
      </c>
      <c r="F77" s="1" t="s">
        <v>169</v>
      </c>
    </row>
    <row r="78" customFormat="false" ht="14.25" hidden="false" customHeight="true" outlineLevel="0" collapsed="false">
      <c r="A78" s="0" t="n">
        <v>34</v>
      </c>
      <c r="B78" s="1" t="s">
        <v>170</v>
      </c>
      <c r="C78" s="0" t="s">
        <v>147</v>
      </c>
      <c r="F78" s="1" t="s">
        <v>171</v>
      </c>
    </row>
    <row r="79" customFormat="false" ht="14.25" hidden="false" customHeight="true" outlineLevel="0" collapsed="false">
      <c r="A79" s="0" t="n">
        <v>35</v>
      </c>
      <c r="B79" s="1" t="s">
        <v>172</v>
      </c>
      <c r="C79" s="0" t="s">
        <v>77</v>
      </c>
      <c r="F79" s="1" t="s">
        <v>173</v>
      </c>
    </row>
    <row r="80" customFormat="false" ht="14.25" hidden="false" customHeight="true" outlineLevel="0" collapsed="false">
      <c r="A80" s="0" t="n">
        <v>36</v>
      </c>
      <c r="B80" s="1" t="s">
        <v>174</v>
      </c>
      <c r="C80" s="0" t="s">
        <v>77</v>
      </c>
      <c r="F80" s="1" t="s">
        <v>95</v>
      </c>
    </row>
    <row r="81" customFormat="false" ht="14.25" hidden="false" customHeight="true" outlineLevel="0" collapsed="false">
      <c r="A81" s="0" t="n">
        <v>37</v>
      </c>
      <c r="B81" s="1" t="s">
        <v>175</v>
      </c>
      <c r="C81" s="0" t="s">
        <v>77</v>
      </c>
      <c r="F81" s="1" t="s">
        <v>176</v>
      </c>
    </row>
    <row r="82" customFormat="false" ht="14.25" hidden="false" customHeight="true" outlineLevel="0" collapsed="false">
      <c r="A82" s="0" t="n">
        <v>38</v>
      </c>
      <c r="B82" s="1" t="s">
        <v>73</v>
      </c>
      <c r="C82" s="0" t="s">
        <v>74</v>
      </c>
      <c r="F82" s="1" t="s">
        <v>177</v>
      </c>
    </row>
    <row r="86" customFormat="false" ht="14.25" hidden="false" customHeight="false" outlineLevel="0" collapsed="false">
      <c r="A86" s="2" t="s">
        <v>0</v>
      </c>
      <c r="B86" s="17" t="n">
        <v>2015</v>
      </c>
      <c r="C86" s="2"/>
      <c r="D86" s="18"/>
      <c r="E86" s="18"/>
      <c r="F86" s="2"/>
      <c r="G86" s="2"/>
      <c r="H86" s="2"/>
      <c r="I86" s="2"/>
      <c r="J86" s="2"/>
      <c r="K86" s="2"/>
      <c r="L86" s="5"/>
      <c r="M86" s="2"/>
      <c r="N86" s="4"/>
      <c r="O86" s="2"/>
    </row>
    <row r="87" customFormat="false" ht="14.25" hidden="false" customHeight="false" outlineLevel="0" collapsed="false">
      <c r="A87" s="19"/>
      <c r="B87" s="20" t="s">
        <v>1</v>
      </c>
      <c r="C87" s="20" t="s">
        <v>2</v>
      </c>
      <c r="D87" s="20" t="s">
        <v>3</v>
      </c>
      <c r="E87" s="20" t="s">
        <v>4</v>
      </c>
      <c r="F87" s="20" t="s">
        <v>3</v>
      </c>
      <c r="G87" s="20" t="s">
        <v>4</v>
      </c>
      <c r="H87" s="20" t="s">
        <v>5</v>
      </c>
      <c r="I87" s="20" t="s">
        <v>4</v>
      </c>
      <c r="J87" s="20" t="s">
        <v>6</v>
      </c>
      <c r="K87" s="20" t="s">
        <v>4</v>
      </c>
      <c r="L87" s="5"/>
      <c r="M87" s="8" t="s">
        <v>7</v>
      </c>
      <c r="N87" s="4"/>
      <c r="O87" s="8" t="s">
        <v>8</v>
      </c>
    </row>
    <row r="88" customFormat="false" ht="14.25" hidden="false" customHeight="false" outlineLevel="0" collapsed="false">
      <c r="A88" s="20" t="n">
        <v>1</v>
      </c>
      <c r="B88" s="20" t="s">
        <v>178</v>
      </c>
      <c r="C88" s="19" t="s">
        <v>144</v>
      </c>
      <c r="D88" s="19" t="n">
        <v>11.08</v>
      </c>
      <c r="E88" s="19"/>
      <c r="F88" s="19"/>
      <c r="G88" s="19"/>
      <c r="H88" s="19"/>
      <c r="I88" s="19"/>
      <c r="J88" s="19"/>
      <c r="K88" s="19"/>
      <c r="L88" s="5"/>
      <c r="M88" s="2" t="n">
        <f aca="false">SUM(E88+G88+I88+K88)</f>
        <v>0</v>
      </c>
      <c r="N88" s="4"/>
      <c r="O88" s="2"/>
    </row>
    <row r="89" customFormat="false" ht="14.25" hidden="false" customHeight="false" outlineLevel="0" collapsed="false">
      <c r="A89" s="20" t="n">
        <v>2</v>
      </c>
      <c r="B89" s="20" t="s">
        <v>179</v>
      </c>
      <c r="C89" s="19" t="s">
        <v>10</v>
      </c>
      <c r="D89" s="19"/>
      <c r="E89" s="19"/>
      <c r="F89" s="19"/>
      <c r="G89" s="19"/>
      <c r="H89" s="19"/>
      <c r="I89" s="19"/>
      <c r="J89" s="19"/>
      <c r="K89" s="19"/>
      <c r="L89" s="5"/>
      <c r="M89" s="2" t="n">
        <f aca="false">SUM(E89+G89+I89+K89)</f>
        <v>0</v>
      </c>
      <c r="N89" s="4"/>
      <c r="O89" s="2"/>
    </row>
    <row r="90" customFormat="false" ht="14.25" hidden="false" customHeight="false" outlineLevel="0" collapsed="false">
      <c r="A90" s="20" t="n">
        <v>3</v>
      </c>
      <c r="B90" s="20" t="s">
        <v>180</v>
      </c>
      <c r="C90" s="19" t="s">
        <v>118</v>
      </c>
      <c r="D90" s="19" t="s">
        <v>181</v>
      </c>
      <c r="E90" s="19"/>
      <c r="F90" s="19"/>
      <c r="G90" s="19"/>
      <c r="H90" s="19"/>
      <c r="I90" s="19"/>
      <c r="J90" s="19"/>
      <c r="K90" s="19"/>
      <c r="L90" s="5"/>
      <c r="M90" s="2" t="n">
        <f aca="false">SUM(E90+G90+I90+K90)</f>
        <v>0</v>
      </c>
      <c r="N90" s="4"/>
      <c r="O90" s="2"/>
    </row>
    <row r="91" customFormat="false" ht="14.25" hidden="false" customHeight="false" outlineLevel="0" collapsed="false">
      <c r="A91" s="20" t="n">
        <v>4</v>
      </c>
      <c r="B91" s="20" t="s">
        <v>182</v>
      </c>
      <c r="C91" s="19" t="s">
        <v>118</v>
      </c>
      <c r="D91" s="19" t="s">
        <v>183</v>
      </c>
      <c r="E91" s="19"/>
      <c r="F91" s="19" t="s">
        <v>184</v>
      </c>
      <c r="G91" s="19"/>
      <c r="H91" s="19"/>
      <c r="I91" s="19"/>
      <c r="J91" s="19"/>
      <c r="K91" s="19"/>
      <c r="L91" s="5"/>
      <c r="M91" s="2" t="n">
        <f aca="false">SUM(E91+G91+I91+K91)</f>
        <v>0</v>
      </c>
      <c r="N91" s="4"/>
      <c r="O91" s="2"/>
    </row>
    <row r="92" customFormat="false" ht="14.25" hidden="false" customHeight="false" outlineLevel="0" collapsed="false">
      <c r="A92" s="20" t="n">
        <v>5</v>
      </c>
      <c r="B92" s="20" t="s">
        <v>185</v>
      </c>
      <c r="C92" s="19" t="s">
        <v>118</v>
      </c>
      <c r="D92" s="19" t="s">
        <v>186</v>
      </c>
      <c r="E92" s="19"/>
      <c r="F92" s="19"/>
      <c r="G92" s="19"/>
      <c r="H92" s="19"/>
      <c r="I92" s="19"/>
      <c r="J92" s="19"/>
      <c r="K92" s="19"/>
      <c r="L92" s="5"/>
      <c r="M92" s="2" t="n">
        <f aca="false">SUM(E92+G92+I92+K92)</f>
        <v>0</v>
      </c>
      <c r="N92" s="4"/>
      <c r="O92" s="2"/>
    </row>
    <row r="93" customFormat="false" ht="14.25" hidden="false" customHeight="false" outlineLevel="0" collapsed="false">
      <c r="A93" s="20" t="n">
        <v>6</v>
      </c>
      <c r="B93" s="20" t="s">
        <v>187</v>
      </c>
      <c r="C93" s="19" t="s">
        <v>118</v>
      </c>
      <c r="D93" s="19" t="n">
        <v>11.01</v>
      </c>
      <c r="E93" s="19"/>
      <c r="F93" s="19" t="s">
        <v>188</v>
      </c>
      <c r="G93" s="19"/>
      <c r="H93" s="19"/>
      <c r="I93" s="19"/>
      <c r="J93" s="19"/>
      <c r="K93" s="19"/>
      <c r="L93" s="5"/>
      <c r="M93" s="2" t="n">
        <f aca="false">SUM(E93+G93+I93+K93)</f>
        <v>0</v>
      </c>
      <c r="N93" s="4"/>
      <c r="O93" s="2"/>
    </row>
    <row r="94" customFormat="false" ht="14.25" hidden="false" customHeight="false" outlineLevel="0" collapsed="false">
      <c r="A94" s="20" t="n">
        <v>7</v>
      </c>
      <c r="B94" s="20" t="s">
        <v>189</v>
      </c>
      <c r="C94" s="19" t="s">
        <v>17</v>
      </c>
      <c r="D94" s="19" t="s">
        <v>190</v>
      </c>
      <c r="E94" s="19"/>
      <c r="F94" s="19" t="s">
        <v>191</v>
      </c>
      <c r="G94" s="19"/>
      <c r="H94" s="19"/>
      <c r="I94" s="19"/>
      <c r="J94" s="19"/>
      <c r="K94" s="19"/>
      <c r="L94" s="5"/>
      <c r="M94" s="2" t="n">
        <f aca="false">SUM(E94+G94+I94+K94)</f>
        <v>0</v>
      </c>
      <c r="N94" s="4"/>
      <c r="O94" s="2"/>
    </row>
    <row r="95" customFormat="false" ht="14.25" hidden="false" customHeight="false" outlineLevel="0" collapsed="false">
      <c r="A95" s="20" t="n">
        <v>8</v>
      </c>
      <c r="B95" s="20" t="s">
        <v>192</v>
      </c>
      <c r="C95" s="19" t="s">
        <v>17</v>
      </c>
      <c r="D95" s="19" t="s">
        <v>193</v>
      </c>
      <c r="E95" s="19"/>
      <c r="F95" s="19" t="s">
        <v>86</v>
      </c>
      <c r="G95" s="19"/>
      <c r="H95" s="19"/>
      <c r="I95" s="19"/>
      <c r="J95" s="19"/>
      <c r="K95" s="19"/>
      <c r="L95" s="5"/>
      <c r="M95" s="2" t="n">
        <f aca="false">SUM(E95+G95+I95+K95)</f>
        <v>0</v>
      </c>
      <c r="N95" s="4"/>
      <c r="O95" s="2"/>
    </row>
    <row r="96" customFormat="false" ht="14.25" hidden="false" customHeight="false" outlineLevel="0" collapsed="false">
      <c r="A96" s="20" t="n">
        <v>9</v>
      </c>
      <c r="B96" s="20" t="s">
        <v>194</v>
      </c>
      <c r="C96" s="19" t="s">
        <v>17</v>
      </c>
      <c r="D96" s="19" t="s">
        <v>195</v>
      </c>
      <c r="E96" s="19"/>
      <c r="F96" s="19"/>
      <c r="G96" s="19"/>
      <c r="H96" s="19"/>
      <c r="I96" s="19"/>
      <c r="J96" s="19"/>
      <c r="K96" s="19"/>
      <c r="L96" s="5"/>
      <c r="M96" s="2" t="n">
        <f aca="false">SUM(E96+G96+I96+K96)</f>
        <v>0</v>
      </c>
      <c r="N96" s="4"/>
      <c r="O96" s="2"/>
    </row>
    <row r="97" customFormat="false" ht="14.25" hidden="false" customHeight="false" outlineLevel="0" collapsed="false">
      <c r="A97" s="20" t="n">
        <v>10</v>
      </c>
      <c r="B97" s="20" t="s">
        <v>196</v>
      </c>
      <c r="C97" s="19" t="s">
        <v>17</v>
      </c>
      <c r="D97" s="19" t="s">
        <v>197</v>
      </c>
      <c r="E97" s="19"/>
      <c r="F97" s="19" t="s">
        <v>198</v>
      </c>
      <c r="G97" s="19"/>
      <c r="H97" s="19"/>
      <c r="I97" s="19"/>
      <c r="J97" s="19"/>
      <c r="K97" s="19"/>
      <c r="L97" s="5"/>
      <c r="M97" s="2" t="n">
        <f aca="false">SUM(E97+G97+I97+K97)</f>
        <v>0</v>
      </c>
      <c r="N97" s="4"/>
      <c r="O97" s="2"/>
    </row>
    <row r="98" customFormat="false" ht="14.25" hidden="false" customHeight="false" outlineLevel="0" collapsed="false">
      <c r="A98" s="20" t="n">
        <v>11</v>
      </c>
      <c r="B98" s="21" t="s">
        <v>199</v>
      </c>
      <c r="C98" s="19" t="s">
        <v>44</v>
      </c>
      <c r="D98" s="19" t="s">
        <v>200</v>
      </c>
      <c r="E98" s="19"/>
      <c r="F98" s="19" t="s">
        <v>201</v>
      </c>
      <c r="G98" s="19"/>
      <c r="H98" s="19"/>
      <c r="I98" s="19"/>
      <c r="J98" s="19"/>
      <c r="K98" s="19"/>
      <c r="L98" s="5"/>
      <c r="M98" s="2" t="n">
        <f aca="false">SUM(E98+G98+I98+K98)</f>
        <v>0</v>
      </c>
      <c r="N98" s="4"/>
      <c r="O98" s="2"/>
    </row>
    <row r="99" customFormat="false" ht="14.25" hidden="false" customHeight="false" outlineLevel="0" collapsed="false">
      <c r="A99" s="20" t="n">
        <v>12</v>
      </c>
      <c r="B99" s="20" t="s">
        <v>202</v>
      </c>
      <c r="C99" s="19" t="s">
        <v>13</v>
      </c>
      <c r="D99" s="19" t="s">
        <v>203</v>
      </c>
      <c r="E99" s="19"/>
      <c r="F99" s="19"/>
      <c r="G99" s="19"/>
      <c r="H99" s="19"/>
      <c r="I99" s="19"/>
      <c r="J99" s="19"/>
      <c r="K99" s="19"/>
      <c r="L99" s="5"/>
      <c r="M99" s="2" t="n">
        <f aca="false">SUM(E99+G99+I99+K99)</f>
        <v>0</v>
      </c>
      <c r="N99" s="4"/>
      <c r="O99" s="2"/>
    </row>
    <row r="100" customFormat="false" ht="14.25" hidden="false" customHeight="false" outlineLevel="0" collapsed="false">
      <c r="A100" s="20" t="n">
        <v>13</v>
      </c>
      <c r="B100" s="20" t="s">
        <v>204</v>
      </c>
      <c r="C100" s="19" t="s">
        <v>13</v>
      </c>
      <c r="D100" s="19" t="s">
        <v>205</v>
      </c>
      <c r="E100" s="19"/>
      <c r="F100" s="19"/>
      <c r="G100" s="19"/>
      <c r="H100" s="19"/>
      <c r="I100" s="19"/>
      <c r="J100" s="19"/>
      <c r="K100" s="19"/>
      <c r="L100" s="5"/>
      <c r="M100" s="2" t="n">
        <f aca="false">SUM(E100+G100+I100+K100)</f>
        <v>0</v>
      </c>
      <c r="N100" s="4"/>
      <c r="O100" s="2"/>
    </row>
    <row r="101" customFormat="false" ht="14.25" hidden="false" customHeight="false" outlineLevel="0" collapsed="false">
      <c r="A101" s="20" t="n">
        <v>14</v>
      </c>
      <c r="B101" s="20" t="s">
        <v>206</v>
      </c>
      <c r="C101" s="19" t="s">
        <v>207</v>
      </c>
      <c r="D101" s="19" t="s">
        <v>208</v>
      </c>
      <c r="E101" s="19"/>
      <c r="F101" s="19"/>
      <c r="G101" s="19"/>
      <c r="H101" s="19"/>
      <c r="I101" s="19"/>
      <c r="J101" s="19"/>
      <c r="K101" s="19"/>
      <c r="L101" s="5"/>
      <c r="M101" s="2" t="n">
        <f aca="false">SUM(E101+G101+I101+K101)</f>
        <v>0</v>
      </c>
      <c r="N101" s="4"/>
      <c r="O101" s="2"/>
    </row>
    <row r="102" customFormat="false" ht="14.25" hidden="false" customHeight="false" outlineLevel="0" collapsed="false">
      <c r="A102" s="20" t="n">
        <v>15</v>
      </c>
      <c r="B102" s="20" t="s">
        <v>209</v>
      </c>
      <c r="C102" s="19" t="s">
        <v>77</v>
      </c>
      <c r="D102" s="19" t="s">
        <v>200</v>
      </c>
      <c r="E102" s="19"/>
      <c r="F102" s="19" t="s">
        <v>210</v>
      </c>
      <c r="G102" s="19"/>
      <c r="H102" s="19"/>
      <c r="I102" s="19"/>
      <c r="J102" s="19"/>
      <c r="K102" s="19"/>
      <c r="L102" s="5"/>
      <c r="M102" s="2" t="n">
        <f aca="false">SUM(E102+G102+I102+K102)</f>
        <v>0</v>
      </c>
      <c r="N102" s="4"/>
      <c r="O102" s="2"/>
    </row>
    <row r="103" customFormat="false" ht="14.25" hidden="false" customHeight="false" outlineLevel="0" collapsed="false">
      <c r="A103" s="20" t="n">
        <v>16</v>
      </c>
      <c r="B103" s="20" t="s">
        <v>211</v>
      </c>
      <c r="C103" s="19" t="s">
        <v>212</v>
      </c>
      <c r="D103" s="19" t="s">
        <v>213</v>
      </c>
      <c r="E103" s="19"/>
      <c r="F103" s="19" t="s">
        <v>214</v>
      </c>
      <c r="G103" s="19"/>
      <c r="H103" s="19"/>
      <c r="I103" s="19"/>
      <c r="J103" s="19"/>
      <c r="K103" s="19"/>
      <c r="L103" s="5"/>
      <c r="M103" s="2" t="n">
        <f aca="false">SUM(E103+G103+I103+K103)</f>
        <v>0</v>
      </c>
      <c r="N103" s="4"/>
      <c r="O103" s="2"/>
    </row>
    <row r="104" customFormat="false" ht="14.25" hidden="false" customHeight="false" outlineLevel="0" collapsed="false">
      <c r="A104" s="20" t="n">
        <v>17</v>
      </c>
      <c r="B104" s="20" t="s">
        <v>215</v>
      </c>
      <c r="C104" s="19" t="s">
        <v>212</v>
      </c>
      <c r="D104" s="19" t="s">
        <v>216</v>
      </c>
      <c r="E104" s="19"/>
      <c r="F104" s="19" t="s">
        <v>217</v>
      </c>
      <c r="G104" s="19"/>
      <c r="H104" s="19"/>
      <c r="I104" s="19"/>
      <c r="J104" s="19"/>
      <c r="K104" s="19"/>
      <c r="L104" s="5"/>
      <c r="M104" s="2" t="n">
        <f aca="false">SUM(E104+G104+I104+K104)</f>
        <v>0</v>
      </c>
      <c r="N104" s="4"/>
      <c r="O104" s="2"/>
    </row>
    <row r="105" customFormat="false" ht="14.25" hidden="false" customHeight="false" outlineLevel="0" collapsed="false">
      <c r="A105" s="20" t="n">
        <v>18</v>
      </c>
      <c r="B105" s="22" t="s">
        <v>218</v>
      </c>
      <c r="C105" s="20" t="s">
        <v>74</v>
      </c>
      <c r="D105" s="20" t="s">
        <v>219</v>
      </c>
      <c r="E105" s="19"/>
      <c r="F105" s="19" t="s">
        <v>220</v>
      </c>
      <c r="G105" s="19"/>
      <c r="H105" s="19"/>
      <c r="I105" s="19"/>
      <c r="J105" s="19"/>
      <c r="K105" s="19"/>
      <c r="L105" s="5"/>
      <c r="M105" s="2" t="n">
        <f aca="false">SUM(E105+G105+I105+K105)</f>
        <v>0</v>
      </c>
      <c r="N105" s="4"/>
      <c r="O105" s="2"/>
    </row>
    <row r="106" customFormat="false" ht="14.25" hidden="false" customHeight="false" outlineLevel="0" collapsed="false">
      <c r="A106" s="20" t="n">
        <v>19</v>
      </c>
      <c r="B106" s="21" t="s">
        <v>221</v>
      </c>
      <c r="C106" s="19" t="s">
        <v>55</v>
      </c>
      <c r="D106" s="19" t="s">
        <v>53</v>
      </c>
      <c r="E106" s="19"/>
      <c r="F106" s="19" t="s">
        <v>222</v>
      </c>
      <c r="G106" s="19"/>
      <c r="H106" s="19"/>
      <c r="I106" s="19"/>
      <c r="J106" s="19"/>
      <c r="K106" s="19"/>
      <c r="L106" s="5"/>
      <c r="M106" s="2" t="n">
        <f aca="false">SUM(E106+G106+I106+K106)</f>
        <v>0</v>
      </c>
      <c r="N106" s="4"/>
      <c r="O106" s="2"/>
    </row>
    <row r="107" customFormat="false" ht="14.25" hidden="false" customHeight="false" outlineLevel="0" collapsed="false">
      <c r="A107" s="20" t="n">
        <v>20</v>
      </c>
      <c r="B107" s="20" t="s">
        <v>223</v>
      </c>
      <c r="C107" s="19" t="s">
        <v>94</v>
      </c>
      <c r="D107" s="19" t="s">
        <v>224</v>
      </c>
      <c r="E107" s="19"/>
      <c r="F107" s="19"/>
      <c r="G107" s="19"/>
      <c r="H107" s="19"/>
      <c r="I107" s="19"/>
      <c r="J107" s="19"/>
      <c r="K107" s="19"/>
      <c r="L107" s="5"/>
      <c r="M107" s="2" t="n">
        <f aca="false">SUM(E107+G107+I107+K107)</f>
        <v>0</v>
      </c>
      <c r="N107" s="4"/>
      <c r="O107" s="2"/>
    </row>
    <row r="108" customFormat="false" ht="14.25" hidden="false" customHeight="false" outlineLevel="0" collapsed="false">
      <c r="A108" s="20" t="n">
        <v>21</v>
      </c>
      <c r="B108" s="20" t="s">
        <v>225</v>
      </c>
      <c r="C108" s="19" t="s">
        <v>94</v>
      </c>
      <c r="D108" s="19" t="s">
        <v>226</v>
      </c>
      <c r="E108" s="19"/>
      <c r="F108" s="19"/>
      <c r="G108" s="19"/>
      <c r="H108" s="19"/>
      <c r="I108" s="19"/>
      <c r="J108" s="19"/>
      <c r="K108" s="19"/>
      <c r="L108" s="5"/>
      <c r="M108" s="2" t="n">
        <f aca="false">SUM(E108+G108+I108+K108)</f>
        <v>0</v>
      </c>
      <c r="N108" s="4"/>
      <c r="O108" s="2"/>
    </row>
    <row r="109" customFormat="false" ht="14.25" hidden="false" customHeight="false" outlineLevel="0" collapsed="false">
      <c r="A109" s="20" t="n">
        <v>22</v>
      </c>
      <c r="B109" s="20" t="s">
        <v>227</v>
      </c>
      <c r="C109" s="19" t="s">
        <v>147</v>
      </c>
      <c r="D109" s="19" t="s">
        <v>228</v>
      </c>
      <c r="E109" s="19"/>
      <c r="F109" s="19" t="s">
        <v>35</v>
      </c>
      <c r="G109" s="19"/>
      <c r="H109" s="19"/>
      <c r="I109" s="19"/>
      <c r="J109" s="19"/>
      <c r="K109" s="19"/>
      <c r="L109" s="5"/>
      <c r="M109" s="2" t="n">
        <f aca="false">SUM(E109+G109+I109+K109)</f>
        <v>0</v>
      </c>
      <c r="N109" s="4"/>
      <c r="O109" s="2"/>
    </row>
    <row r="110" customFormat="false" ht="14.25" hidden="false" customHeight="false" outlineLevel="0" collapsed="false">
      <c r="A110" s="20" t="n">
        <v>23</v>
      </c>
      <c r="B110" s="20" t="s">
        <v>229</v>
      </c>
      <c r="C110" s="19" t="s">
        <v>147</v>
      </c>
      <c r="D110" s="19" t="s">
        <v>230</v>
      </c>
      <c r="E110" s="19"/>
      <c r="F110" s="19" t="s">
        <v>98</v>
      </c>
      <c r="G110" s="19"/>
      <c r="H110" s="19"/>
      <c r="I110" s="19"/>
      <c r="J110" s="19"/>
      <c r="K110" s="19"/>
      <c r="L110" s="5"/>
      <c r="M110" s="2" t="n">
        <f aca="false">SUM(E110+G110+I110+K110)</f>
        <v>0</v>
      </c>
      <c r="N110" s="4"/>
      <c r="O110" s="2"/>
    </row>
    <row r="111" customFormat="false" ht="14.25" hidden="false" customHeight="false" outlineLevel="0" collapsed="false">
      <c r="A111" s="20" t="n">
        <v>24</v>
      </c>
      <c r="B111" s="19" t="s">
        <v>231</v>
      </c>
      <c r="C111" s="19" t="s">
        <v>10</v>
      </c>
      <c r="D111" s="19" t="s">
        <v>232</v>
      </c>
      <c r="E111" s="19"/>
      <c r="F111" s="19"/>
      <c r="G111" s="19"/>
      <c r="H111" s="19"/>
      <c r="I111" s="19"/>
      <c r="J111" s="19"/>
      <c r="K111" s="19"/>
      <c r="L111" s="5"/>
      <c r="M111" s="2" t="n">
        <f aca="false">SUM(E111+G111+I111+K111)</f>
        <v>0</v>
      </c>
      <c r="N111" s="4"/>
      <c r="O111" s="2"/>
    </row>
    <row r="112" customFormat="false" ht="14.25" hidden="false" customHeight="false" outlineLevel="0" collapsed="false">
      <c r="A112" s="20" t="n">
        <v>25</v>
      </c>
      <c r="B112" s="19" t="s">
        <v>233</v>
      </c>
      <c r="C112" s="19" t="s">
        <v>77</v>
      </c>
      <c r="D112" s="19" t="s">
        <v>234</v>
      </c>
      <c r="E112" s="19"/>
      <c r="F112" s="19"/>
      <c r="G112" s="19"/>
      <c r="H112" s="19"/>
      <c r="I112" s="19"/>
      <c r="J112" s="19"/>
      <c r="K112" s="19"/>
      <c r="L112" s="5"/>
      <c r="M112" s="2" t="n">
        <f aca="false">SUM(E112+G112+I112+K112)</f>
        <v>0</v>
      </c>
      <c r="N112" s="4"/>
      <c r="O112" s="2"/>
    </row>
    <row r="113" customFormat="false" ht="14.25" hidden="false" customHeight="false" outlineLevel="0" collapsed="false">
      <c r="A113" s="20" t="n">
        <v>26</v>
      </c>
      <c r="B113" s="21" t="s">
        <v>235</v>
      </c>
      <c r="C113" s="19" t="s">
        <v>136</v>
      </c>
      <c r="D113" s="19" t="s">
        <v>236</v>
      </c>
      <c r="E113" s="19"/>
      <c r="F113" s="19" t="s">
        <v>237</v>
      </c>
      <c r="G113" s="19"/>
      <c r="H113" s="19"/>
      <c r="I113" s="19"/>
      <c r="J113" s="19"/>
      <c r="K113" s="19"/>
      <c r="L113" s="5"/>
      <c r="M113" s="2" t="n">
        <f aca="false">SUM(E113+G113+I113+K113)</f>
        <v>0</v>
      </c>
      <c r="N113" s="4"/>
      <c r="O113" s="2"/>
    </row>
    <row r="114" customFormat="false" ht="14.25" hidden="false" customHeight="false" outlineLevel="0" collapsed="false">
      <c r="A114" s="20" t="n">
        <v>27</v>
      </c>
      <c r="B114" s="21" t="s">
        <v>238</v>
      </c>
      <c r="C114" s="19" t="s">
        <v>136</v>
      </c>
      <c r="D114" s="19" t="s">
        <v>200</v>
      </c>
      <c r="E114" s="19"/>
      <c r="F114" s="19" t="s">
        <v>169</v>
      </c>
      <c r="G114" s="19"/>
      <c r="H114" s="19"/>
      <c r="I114" s="19"/>
      <c r="J114" s="19"/>
      <c r="K114" s="19"/>
      <c r="L114" s="5"/>
      <c r="M114" s="2" t="n">
        <f aca="false">SUM(E114+G114+I114+K114)</f>
        <v>0</v>
      </c>
      <c r="N114" s="4"/>
      <c r="O114" s="2"/>
    </row>
    <row r="115" customFormat="false" ht="14.25" hidden="false" customHeight="false" outlineLevel="0" collapsed="false">
      <c r="A115" s="20" t="n">
        <v>28</v>
      </c>
      <c r="B115" s="22" t="s">
        <v>239</v>
      </c>
      <c r="C115" s="20" t="s">
        <v>74</v>
      </c>
      <c r="D115" s="20" t="s">
        <v>193</v>
      </c>
      <c r="E115" s="19"/>
      <c r="F115" s="19" t="s">
        <v>240</v>
      </c>
      <c r="G115" s="19"/>
      <c r="H115" s="19"/>
      <c r="I115" s="19"/>
      <c r="J115" s="19"/>
      <c r="K115" s="19"/>
      <c r="L115" s="5"/>
      <c r="M115" s="2" t="n">
        <f aca="false">SUM(E115+G115+I115+K115)</f>
        <v>0</v>
      </c>
      <c r="N115" s="4"/>
      <c r="O115" s="2"/>
    </row>
    <row r="116" customFormat="false" ht="14.25" hidden="false" customHeight="false" outlineLevel="0" collapsed="false">
      <c r="A116" s="20" t="n">
        <v>29</v>
      </c>
      <c r="B116" s="21" t="s">
        <v>241</v>
      </c>
      <c r="C116" s="19" t="s">
        <v>144</v>
      </c>
      <c r="D116" s="19" t="n">
        <v>11.07</v>
      </c>
      <c r="E116" s="19"/>
      <c r="F116" s="19"/>
      <c r="G116" s="19"/>
      <c r="H116" s="19"/>
      <c r="I116" s="19"/>
      <c r="J116" s="19"/>
      <c r="K116" s="19"/>
      <c r="L116" s="5"/>
      <c r="M116" s="2" t="n">
        <f aca="false">SUM(E116+G116+I116+K116)</f>
        <v>0</v>
      </c>
      <c r="N116" s="4"/>
      <c r="O116" s="2"/>
    </row>
    <row r="117" customFormat="false" ht="14.25" hidden="false" customHeight="false" outlineLevel="0" collapsed="false">
      <c r="A117" s="20" t="n">
        <v>30</v>
      </c>
      <c r="B117" s="20" t="s">
        <v>242</v>
      </c>
      <c r="C117" s="20" t="s">
        <v>71</v>
      </c>
      <c r="D117" s="20" t="s">
        <v>243</v>
      </c>
      <c r="E117" s="19"/>
      <c r="F117" s="19"/>
      <c r="G117" s="19"/>
      <c r="H117" s="19"/>
      <c r="I117" s="19"/>
      <c r="J117" s="19"/>
      <c r="K117" s="19"/>
      <c r="L117" s="5"/>
      <c r="M117" s="2" t="n">
        <f aca="false">SUM(E117+G117+I117+K117)</f>
        <v>0</v>
      </c>
      <c r="N117" s="4"/>
      <c r="O117" s="2"/>
    </row>
    <row r="118" customFormat="false" ht="14.25" hidden="false" customHeight="false" outlineLevel="0" collapsed="false">
      <c r="A118" s="20" t="n">
        <v>31</v>
      </c>
      <c r="B118" s="21" t="s">
        <v>244</v>
      </c>
      <c r="C118" s="19" t="s">
        <v>144</v>
      </c>
      <c r="D118" s="19" t="s">
        <v>56</v>
      </c>
      <c r="E118" s="19"/>
      <c r="F118" s="19"/>
      <c r="G118" s="19"/>
      <c r="H118" s="19"/>
      <c r="I118" s="19"/>
      <c r="J118" s="19"/>
      <c r="K118" s="19"/>
      <c r="L118" s="5"/>
      <c r="M118" s="2" t="n">
        <f aca="false">SUM(E118+G118+I118+K118)</f>
        <v>0</v>
      </c>
      <c r="N118" s="4"/>
      <c r="O118" s="2"/>
    </row>
    <row r="119" customFormat="false" ht="14.25" hidden="false" customHeight="true" outlineLevel="0" collapsed="false">
      <c r="A119" s="20" t="n">
        <v>32</v>
      </c>
      <c r="B119" s="20" t="s">
        <v>245</v>
      </c>
      <c r="C119" s="20" t="s">
        <v>71</v>
      </c>
      <c r="D119" s="20" t="s">
        <v>246</v>
      </c>
      <c r="E119" s="20"/>
      <c r="F119" s="20" t="s">
        <v>247</v>
      </c>
      <c r="G119" s="20"/>
      <c r="H119" s="20"/>
      <c r="I119" s="20"/>
      <c r="J119" s="20"/>
      <c r="K119" s="20"/>
      <c r="M119" s="2" t="n">
        <f aca="false">SUM(E119+G119+I119+K119)</f>
        <v>0</v>
      </c>
      <c r="O119" s="2"/>
    </row>
    <row r="120" customFormat="false" ht="14.25" hidden="false" customHeight="true" outlineLevel="0" collapsed="false">
      <c r="A120" s="20" t="n">
        <v>33</v>
      </c>
      <c r="B120" s="20" t="s">
        <v>248</v>
      </c>
      <c r="C120" s="20" t="s">
        <v>71</v>
      </c>
      <c r="D120" s="20" t="s">
        <v>249</v>
      </c>
      <c r="E120" s="20"/>
      <c r="F120" s="20"/>
      <c r="G120" s="20"/>
      <c r="H120" s="20"/>
      <c r="I120" s="20"/>
      <c r="J120" s="20"/>
      <c r="K120" s="20"/>
      <c r="M120" s="2" t="n">
        <f aca="false">SUM(E120+G120+I120+K120)</f>
        <v>0</v>
      </c>
      <c r="O120" s="2"/>
    </row>
    <row r="121" customFormat="false" ht="14.25" hidden="false" customHeight="true" outlineLevel="0" collapsed="false">
      <c r="A121" s="20" t="n">
        <v>34</v>
      </c>
      <c r="B121" s="20" t="s">
        <v>250</v>
      </c>
      <c r="C121" s="20" t="s">
        <v>118</v>
      </c>
      <c r="D121" s="20"/>
      <c r="E121" s="20"/>
      <c r="F121" s="20" t="s">
        <v>251</v>
      </c>
      <c r="G121" s="20"/>
      <c r="H121" s="20"/>
      <c r="I121" s="20"/>
      <c r="J121" s="20"/>
      <c r="K121" s="20"/>
      <c r="M121" s="2" t="n">
        <f aca="false">SUM(E121+G121+I121+K121)</f>
        <v>0</v>
      </c>
      <c r="O121" s="2"/>
    </row>
    <row r="122" customFormat="false" ht="14.25" hidden="false" customHeight="true" outlineLevel="0" collapsed="false">
      <c r="A122" s="20" t="n">
        <v>35</v>
      </c>
      <c r="B122" s="20" t="s">
        <v>252</v>
      </c>
      <c r="C122" s="20" t="s">
        <v>94</v>
      </c>
      <c r="D122" s="20"/>
      <c r="E122" s="20"/>
      <c r="F122" s="20" t="s">
        <v>253</v>
      </c>
      <c r="G122" s="20"/>
      <c r="H122" s="20"/>
      <c r="I122" s="20"/>
      <c r="J122" s="20"/>
      <c r="K122" s="20"/>
      <c r="M122" s="2" t="n">
        <f aca="false">SUM(E122+G122+I122+K122)</f>
        <v>0</v>
      </c>
      <c r="O122" s="2"/>
    </row>
    <row r="123" customFormat="false" ht="14.25" hidden="false" customHeight="true" outlineLevel="0" collapsed="false">
      <c r="A123" s="20" t="n">
        <v>36</v>
      </c>
      <c r="B123" s="20" t="s">
        <v>254</v>
      </c>
      <c r="C123" s="20" t="s">
        <v>49</v>
      </c>
      <c r="D123" s="20"/>
      <c r="E123" s="20"/>
      <c r="F123" s="20" t="s">
        <v>255</v>
      </c>
      <c r="G123" s="20"/>
      <c r="H123" s="20"/>
      <c r="I123" s="20"/>
      <c r="J123" s="20"/>
      <c r="K123" s="20"/>
      <c r="M123" s="2" t="n">
        <f aca="false">SUM(E123+G123+I123+K123)</f>
        <v>0</v>
      </c>
      <c r="O123" s="2"/>
    </row>
    <row r="124" customFormat="false" ht="14.25" hidden="false" customHeight="true" outlineLevel="0" collapsed="false">
      <c r="A124" s="20" t="n">
        <v>37</v>
      </c>
      <c r="B124" s="20" t="s">
        <v>256</v>
      </c>
      <c r="C124" s="20" t="s">
        <v>55</v>
      </c>
      <c r="D124" s="20"/>
      <c r="E124" s="20"/>
      <c r="F124" s="20" t="s">
        <v>257</v>
      </c>
      <c r="G124" s="20"/>
      <c r="H124" s="20"/>
      <c r="I124" s="20"/>
      <c r="J124" s="20"/>
      <c r="K124" s="20"/>
      <c r="M124" s="2" t="n">
        <f aca="false">SUM(E124+G124+I124+K124)</f>
        <v>0</v>
      </c>
      <c r="O124" s="2"/>
    </row>
    <row r="125" customFormat="false" ht="14.25" hidden="false" customHeight="true" outlineLevel="0" collapsed="false">
      <c r="A125" s="20" t="n">
        <v>38</v>
      </c>
      <c r="B125" s="20" t="s">
        <v>258</v>
      </c>
      <c r="C125" s="20" t="s">
        <v>77</v>
      </c>
      <c r="D125" s="20"/>
      <c r="E125" s="20"/>
      <c r="F125" s="20" t="s">
        <v>259</v>
      </c>
      <c r="G125" s="20"/>
      <c r="H125" s="20"/>
      <c r="I125" s="20"/>
      <c r="J125" s="20"/>
      <c r="K125" s="20"/>
      <c r="M125" s="2" t="n">
        <f aca="false">SUM(E125+G125+I125+K125)</f>
        <v>0</v>
      </c>
      <c r="O125" s="2"/>
    </row>
    <row r="126" customFormat="false" ht="14.25" hidden="false" customHeight="true" outlineLevel="0" collapsed="false">
      <c r="A126" s="20" t="n">
        <v>39</v>
      </c>
      <c r="B126" s="20" t="s">
        <v>260</v>
      </c>
      <c r="C126" s="20" t="s">
        <v>144</v>
      </c>
      <c r="D126" s="20"/>
      <c r="E126" s="20"/>
      <c r="F126" s="20" t="s">
        <v>261</v>
      </c>
      <c r="G126" s="20"/>
      <c r="H126" s="20"/>
      <c r="I126" s="20"/>
      <c r="J126" s="20"/>
      <c r="K126" s="20"/>
    </row>
    <row r="127" customFormat="false" ht="14.25" hidden="false" customHeight="true" outlineLevel="0" collapsed="false">
      <c r="A127" s="20" t="n">
        <v>40</v>
      </c>
      <c r="B127" s="20" t="s">
        <v>262</v>
      </c>
      <c r="C127" s="20" t="s">
        <v>154</v>
      </c>
      <c r="D127" s="20"/>
      <c r="E127" s="20"/>
      <c r="F127" s="20" t="s">
        <v>263</v>
      </c>
      <c r="G127" s="20"/>
      <c r="H127" s="20"/>
      <c r="I127" s="20"/>
      <c r="J127" s="20"/>
      <c r="K127" s="20"/>
    </row>
    <row r="128" customFormat="false" ht="14.25" hidden="false" customHeight="true" outlineLevel="0" collapsed="false">
      <c r="A128" s="20" t="n">
        <v>41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</row>
    <row r="129" customFormat="false" ht="14.25" hidden="false" customHeight="true" outlineLevel="0" collapsed="false">
      <c r="A129" s="20" t="n">
        <v>42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23"/>
  <sheetViews>
    <sheetView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F75" activeCellId="0" sqref="F75"/>
    </sheetView>
  </sheetViews>
  <sheetFormatPr defaultColWidth="8.6015625" defaultRowHeight="14.25" customHeight="true" zeroHeight="false" outlineLevelRow="0" outlineLevelCol="0"/>
  <cols>
    <col collapsed="false" customWidth="true" hidden="false" outlineLevel="0" max="2" min="2" style="1" width="23.33"/>
  </cols>
  <sheetData>
    <row r="1" customFormat="false" ht="14.25" hidden="false" customHeight="false" outlineLevel="0" collapsed="false">
      <c r="A1" s="2" t="s">
        <v>0</v>
      </c>
      <c r="B1" s="3" t="n">
        <v>2013</v>
      </c>
      <c r="C1" s="2"/>
      <c r="D1" s="4"/>
      <c r="F1" s="2"/>
      <c r="G1" s="2"/>
      <c r="H1" s="2"/>
      <c r="I1" s="2"/>
      <c r="J1" s="2"/>
      <c r="K1" s="2"/>
      <c r="L1" s="5"/>
      <c r="M1" s="2"/>
      <c r="N1" s="4"/>
      <c r="O1" s="2"/>
    </row>
    <row r="2" customFormat="false" ht="14.25" hidden="false" customHeight="false" outlineLevel="0" collapsed="false">
      <c r="A2" s="6"/>
      <c r="B2" s="9" t="s">
        <v>1</v>
      </c>
      <c r="C2" s="9" t="s">
        <v>2</v>
      </c>
      <c r="D2" s="9" t="s">
        <v>3</v>
      </c>
      <c r="E2" s="9" t="s">
        <v>4</v>
      </c>
      <c r="F2" s="9" t="s">
        <v>3</v>
      </c>
      <c r="G2" s="9" t="s">
        <v>4</v>
      </c>
      <c r="H2" s="9" t="s">
        <v>5</v>
      </c>
      <c r="I2" s="9" t="s">
        <v>4</v>
      </c>
      <c r="J2" s="9" t="s">
        <v>6</v>
      </c>
      <c r="K2" s="9" t="s">
        <v>4</v>
      </c>
      <c r="L2" s="5"/>
      <c r="M2" s="8" t="s">
        <v>7</v>
      </c>
      <c r="N2" s="4"/>
      <c r="O2" s="8" t="s">
        <v>8</v>
      </c>
    </row>
    <row r="3" customFormat="false" ht="14.25" hidden="false" customHeight="false" outlineLevel="0" collapsed="false">
      <c r="A3" s="9" t="n">
        <v>1</v>
      </c>
      <c r="B3" s="9" t="s">
        <v>953</v>
      </c>
      <c r="C3" s="6" t="s">
        <v>77</v>
      </c>
      <c r="D3" s="6" t="n">
        <v>3.08</v>
      </c>
      <c r="E3" s="6"/>
      <c r="F3" s="6"/>
      <c r="G3" s="6"/>
      <c r="H3" s="6"/>
      <c r="I3" s="6"/>
      <c r="J3" s="6"/>
      <c r="K3" s="6"/>
      <c r="L3" s="5"/>
      <c r="M3" s="2" t="n">
        <f aca="false">SUM(E3+G3+I3+K3)</f>
        <v>0</v>
      </c>
      <c r="N3" s="4"/>
      <c r="O3" s="2"/>
    </row>
    <row r="4" customFormat="false" ht="14.25" hidden="false" customHeight="false" outlineLevel="0" collapsed="false">
      <c r="A4" s="9" t="n">
        <v>2</v>
      </c>
      <c r="B4" s="10" t="s">
        <v>487</v>
      </c>
      <c r="C4" s="6" t="s">
        <v>97</v>
      </c>
      <c r="D4" s="6" t="n">
        <v>4.09</v>
      </c>
      <c r="E4" s="6"/>
      <c r="F4" s="6" t="s">
        <v>954</v>
      </c>
      <c r="G4" s="6"/>
      <c r="H4" s="6"/>
      <c r="I4" s="6"/>
      <c r="J4" s="6"/>
      <c r="K4" s="6"/>
      <c r="L4" s="5"/>
      <c r="M4" s="2" t="n">
        <f aca="false">SUM(E4+G4+I4+K4)</f>
        <v>0</v>
      </c>
      <c r="N4" s="4"/>
      <c r="O4" s="2"/>
    </row>
    <row r="5" customFormat="false" ht="14.25" hidden="false" customHeight="false" outlineLevel="0" collapsed="false">
      <c r="A5" s="9" t="n">
        <v>3</v>
      </c>
      <c r="B5" s="10" t="s">
        <v>271</v>
      </c>
      <c r="C5" s="6" t="s">
        <v>28</v>
      </c>
      <c r="D5" s="6" t="n">
        <v>3.46</v>
      </c>
      <c r="E5" s="6"/>
      <c r="F5" s="6" t="s">
        <v>869</v>
      </c>
      <c r="G5" s="6"/>
      <c r="H5" s="6"/>
      <c r="I5" s="6"/>
      <c r="J5" s="6"/>
      <c r="K5" s="6"/>
      <c r="L5" s="5"/>
      <c r="M5" s="2" t="n">
        <f aca="false">SUM(E5+G5+I5+K5)</f>
        <v>0</v>
      </c>
      <c r="N5" s="4"/>
      <c r="O5" s="2"/>
    </row>
    <row r="6" customFormat="false" ht="14.25" hidden="false" customHeight="false" outlineLevel="0" collapsed="false">
      <c r="A6" s="9" t="n">
        <v>4</v>
      </c>
      <c r="B6" s="9" t="s">
        <v>273</v>
      </c>
      <c r="C6" s="6" t="s">
        <v>13</v>
      </c>
      <c r="D6" s="6" t="s">
        <v>894</v>
      </c>
      <c r="E6" s="6"/>
      <c r="F6" s="6"/>
      <c r="G6" s="6"/>
      <c r="H6" s="6"/>
      <c r="I6" s="6"/>
      <c r="J6" s="6"/>
      <c r="K6" s="6"/>
      <c r="L6" s="5"/>
      <c r="M6" s="2" t="n">
        <f aca="false">SUM(E6+G6+I6+K6)</f>
        <v>0</v>
      </c>
      <c r="N6" s="4"/>
      <c r="O6" s="2"/>
    </row>
    <row r="7" customFormat="false" ht="14.25" hidden="false" customHeight="false" outlineLevel="0" collapsed="false">
      <c r="A7" s="9" t="n">
        <v>5</v>
      </c>
      <c r="B7" s="9" t="s">
        <v>491</v>
      </c>
      <c r="C7" s="6" t="s">
        <v>13</v>
      </c>
      <c r="D7" s="6" t="n">
        <v>3.55</v>
      </c>
      <c r="E7" s="6"/>
      <c r="F7" s="6" t="s">
        <v>955</v>
      </c>
      <c r="G7" s="6"/>
      <c r="H7" s="6"/>
      <c r="I7" s="6"/>
      <c r="J7" s="6"/>
      <c r="K7" s="6"/>
      <c r="L7" s="5"/>
      <c r="M7" s="2" t="n">
        <f aca="false">SUM(E7+G7+I7+K7)</f>
        <v>0</v>
      </c>
      <c r="N7" s="4"/>
      <c r="O7" s="2"/>
    </row>
    <row r="8" customFormat="false" ht="14.25" hidden="false" customHeight="false" outlineLevel="0" collapsed="false">
      <c r="A8" s="9" t="n">
        <v>6</v>
      </c>
      <c r="B8" s="9" t="s">
        <v>274</v>
      </c>
      <c r="C8" s="6" t="s">
        <v>207</v>
      </c>
      <c r="D8" s="6" t="n">
        <v>3.7</v>
      </c>
      <c r="E8" s="6"/>
      <c r="F8" s="6" t="s">
        <v>956</v>
      </c>
      <c r="G8" s="6"/>
      <c r="H8" s="6"/>
      <c r="I8" s="6"/>
      <c r="J8" s="6"/>
      <c r="K8" s="6"/>
      <c r="L8" s="5"/>
      <c r="M8" s="2" t="n">
        <f aca="false">SUM(E8+G8+I8+K8)</f>
        <v>0</v>
      </c>
      <c r="N8" s="4"/>
      <c r="O8" s="2"/>
    </row>
    <row r="9" customFormat="false" ht="14.25" hidden="false" customHeight="false" outlineLevel="0" collapsed="false">
      <c r="A9" s="9" t="n">
        <v>7</v>
      </c>
      <c r="B9" s="9" t="s">
        <v>493</v>
      </c>
      <c r="C9" s="6" t="s">
        <v>207</v>
      </c>
      <c r="D9" s="6" t="n">
        <v>3.04</v>
      </c>
      <c r="E9" s="6"/>
      <c r="F9" s="6"/>
      <c r="G9" s="6"/>
      <c r="H9" s="6"/>
      <c r="I9" s="6"/>
      <c r="J9" s="6"/>
      <c r="K9" s="6"/>
      <c r="L9" s="5"/>
      <c r="M9" s="2" t="n">
        <f aca="false">SUM(E9+G9+I9+K9)</f>
        <v>0</v>
      </c>
      <c r="N9" s="4"/>
      <c r="O9" s="2"/>
    </row>
    <row r="10" customFormat="false" ht="14.25" hidden="false" customHeight="false" outlineLevel="0" collapsed="false">
      <c r="A10" s="9" t="n">
        <v>8</v>
      </c>
      <c r="B10" s="9" t="s">
        <v>957</v>
      </c>
      <c r="C10" s="6" t="s">
        <v>77</v>
      </c>
      <c r="D10" s="6" t="n">
        <v>3.04</v>
      </c>
      <c r="E10" s="6"/>
      <c r="F10" s="6"/>
      <c r="G10" s="6"/>
      <c r="H10" s="6"/>
      <c r="I10" s="6"/>
      <c r="J10" s="6"/>
      <c r="K10" s="6"/>
      <c r="L10" s="5"/>
      <c r="M10" s="2" t="n">
        <f aca="false">SUM(E10+G10+I10+K10)</f>
        <v>0</v>
      </c>
      <c r="N10" s="4"/>
      <c r="O10" s="2"/>
    </row>
    <row r="11" customFormat="false" ht="14.25" hidden="false" customHeight="false" outlineLevel="0" collapsed="false">
      <c r="A11" s="9" t="n">
        <v>9</v>
      </c>
      <c r="B11" s="9" t="s">
        <v>277</v>
      </c>
      <c r="C11" s="6" t="s">
        <v>207</v>
      </c>
      <c r="D11" s="6" t="n">
        <v>3.67</v>
      </c>
      <c r="E11" s="6"/>
      <c r="F11" s="6" t="s">
        <v>958</v>
      </c>
      <c r="G11" s="6"/>
      <c r="H11" s="6"/>
      <c r="I11" s="6"/>
      <c r="J11" s="6"/>
      <c r="K11" s="6"/>
      <c r="L11" s="5"/>
      <c r="M11" s="2" t="n">
        <f aca="false">SUM(E11+G11+I11+K11)</f>
        <v>0</v>
      </c>
      <c r="N11" s="4"/>
      <c r="O11" s="2"/>
    </row>
    <row r="12" customFormat="false" ht="14.25" hidden="false" customHeight="false" outlineLevel="0" collapsed="false">
      <c r="A12" s="9" t="n">
        <v>10</v>
      </c>
      <c r="B12" s="10" t="s">
        <v>279</v>
      </c>
      <c r="C12" s="6" t="s">
        <v>55</v>
      </c>
      <c r="D12" s="6" t="n">
        <v>3.38</v>
      </c>
      <c r="E12" s="6"/>
      <c r="F12" s="6"/>
      <c r="G12" s="6"/>
      <c r="H12" s="6"/>
      <c r="I12" s="6"/>
      <c r="J12" s="6"/>
      <c r="K12" s="6"/>
      <c r="L12" s="5"/>
      <c r="M12" s="2" t="n">
        <f aca="false">SUM(E12+G12+I12+K12)</f>
        <v>0</v>
      </c>
      <c r="N12" s="4"/>
      <c r="O12" s="2"/>
    </row>
    <row r="13" customFormat="false" ht="14.25" hidden="false" customHeight="false" outlineLevel="0" collapsed="false">
      <c r="A13" s="9" t="n">
        <v>11</v>
      </c>
      <c r="B13" s="10" t="s">
        <v>959</v>
      </c>
      <c r="C13" s="6" t="s">
        <v>77</v>
      </c>
      <c r="D13" s="6" t="n">
        <v>2.84</v>
      </c>
      <c r="E13" s="6"/>
      <c r="F13" s="6"/>
      <c r="G13" s="6"/>
      <c r="H13" s="6"/>
      <c r="I13" s="6"/>
      <c r="J13" s="6"/>
      <c r="K13" s="6"/>
      <c r="L13" s="5"/>
      <c r="M13" s="2" t="n">
        <f aca="false">SUM(E13+G13+I13+K13)</f>
        <v>0</v>
      </c>
      <c r="N13" s="4"/>
      <c r="O13" s="2"/>
    </row>
    <row r="14" customFormat="false" ht="14.25" hidden="false" customHeight="false" outlineLevel="0" collapsed="false">
      <c r="A14" s="9" t="n">
        <v>12</v>
      </c>
      <c r="B14" s="9" t="s">
        <v>496</v>
      </c>
      <c r="C14" s="6" t="s">
        <v>94</v>
      </c>
      <c r="D14" s="6" t="n">
        <v>3.84</v>
      </c>
      <c r="E14" s="6"/>
      <c r="F14" s="6"/>
      <c r="G14" s="6"/>
      <c r="H14" s="6"/>
      <c r="I14" s="6"/>
      <c r="J14" s="6"/>
      <c r="K14" s="6"/>
      <c r="L14" s="5"/>
      <c r="M14" s="2" t="n">
        <f aca="false">SUM(E14+G14+I14+K14)</f>
        <v>0</v>
      </c>
      <c r="N14" s="4"/>
      <c r="O14" s="2"/>
    </row>
    <row r="15" customFormat="false" ht="14.25" hidden="false" customHeight="false" outlineLevel="0" collapsed="false">
      <c r="A15" s="9" t="n">
        <v>13</v>
      </c>
      <c r="B15" s="9" t="s">
        <v>497</v>
      </c>
      <c r="C15" s="6" t="s">
        <v>94</v>
      </c>
      <c r="D15" s="6" t="n">
        <v>3.67</v>
      </c>
      <c r="E15" s="6"/>
      <c r="F15" s="6"/>
      <c r="G15" s="6"/>
      <c r="H15" s="6"/>
      <c r="I15" s="6"/>
      <c r="J15" s="6"/>
      <c r="K15" s="6"/>
      <c r="L15" s="5"/>
      <c r="M15" s="2" t="n">
        <f aca="false">SUM(E15+G15+I15+K15)</f>
        <v>0</v>
      </c>
      <c r="N15" s="4"/>
      <c r="O15" s="2"/>
    </row>
    <row r="16" customFormat="false" ht="14.25" hidden="false" customHeight="false" outlineLevel="0" collapsed="false">
      <c r="A16" s="9" t="n">
        <v>14</v>
      </c>
      <c r="B16" s="9" t="s">
        <v>484</v>
      </c>
      <c r="C16" s="6" t="s">
        <v>10</v>
      </c>
      <c r="D16" s="6" t="n">
        <v>3.57</v>
      </c>
      <c r="E16" s="6"/>
      <c r="F16" s="6"/>
      <c r="G16" s="6"/>
      <c r="H16" s="6"/>
      <c r="I16" s="6"/>
      <c r="J16" s="6"/>
      <c r="K16" s="6"/>
      <c r="L16" s="5"/>
      <c r="M16" s="2" t="n">
        <f aca="false">SUM(E16+G16+I16+K16)</f>
        <v>0</v>
      </c>
      <c r="N16" s="4"/>
      <c r="O16" s="2"/>
    </row>
    <row r="17" customFormat="false" ht="14.25" hidden="false" customHeight="false" outlineLevel="0" collapsed="false">
      <c r="A17" s="9" t="n">
        <v>15</v>
      </c>
      <c r="B17" s="10" t="s">
        <v>500</v>
      </c>
      <c r="C17" s="6" t="s">
        <v>136</v>
      </c>
      <c r="D17" s="6" t="n">
        <v>4.13</v>
      </c>
      <c r="E17" s="6"/>
      <c r="F17" s="6"/>
      <c r="G17" s="6"/>
      <c r="H17" s="6"/>
      <c r="I17" s="6"/>
      <c r="J17" s="6"/>
      <c r="K17" s="6"/>
      <c r="L17" s="5"/>
      <c r="M17" s="2" t="n">
        <f aca="false">SUM(E17+G17+I17+K17)</f>
        <v>0</v>
      </c>
      <c r="N17" s="4"/>
      <c r="O17" s="2"/>
    </row>
    <row r="18" customFormat="false" ht="14.25" hidden="false" customHeight="false" outlineLevel="0" collapsed="false">
      <c r="A18" s="9" t="n">
        <v>16</v>
      </c>
      <c r="B18" s="10" t="s">
        <v>960</v>
      </c>
      <c r="C18" s="6" t="s">
        <v>136</v>
      </c>
      <c r="D18" s="6" t="n">
        <v>3.46</v>
      </c>
      <c r="E18" s="6"/>
      <c r="F18" s="6"/>
      <c r="G18" s="6"/>
      <c r="H18" s="6"/>
      <c r="I18" s="6"/>
      <c r="J18" s="6"/>
      <c r="K18" s="6"/>
      <c r="L18" s="5"/>
      <c r="M18" s="2" t="n">
        <f aca="false">SUM(E18+G18+I18+K18)</f>
        <v>0</v>
      </c>
      <c r="N18" s="4"/>
      <c r="O18" s="2"/>
    </row>
    <row r="19" customFormat="false" ht="14.25" hidden="false" customHeight="false" outlineLevel="0" collapsed="false">
      <c r="A19" s="9" t="n">
        <v>17</v>
      </c>
      <c r="B19" s="10" t="s">
        <v>961</v>
      </c>
      <c r="C19" s="6" t="s">
        <v>136</v>
      </c>
      <c r="D19" s="6" t="n">
        <v>3.44</v>
      </c>
      <c r="E19" s="6"/>
      <c r="F19" s="6"/>
      <c r="G19" s="6"/>
      <c r="H19" s="6"/>
      <c r="I19" s="6"/>
      <c r="J19" s="6"/>
      <c r="K19" s="6"/>
      <c r="L19" s="5"/>
      <c r="M19" s="2" t="n">
        <f aca="false">SUM(E19+G19+I19+K19)</f>
        <v>0</v>
      </c>
      <c r="N19" s="4"/>
      <c r="O19" s="2"/>
    </row>
    <row r="20" customFormat="false" ht="14.25" hidden="false" customHeight="false" outlineLevel="0" collapsed="false">
      <c r="A20" s="9" t="n">
        <v>18</v>
      </c>
      <c r="B20" s="10" t="s">
        <v>494</v>
      </c>
      <c r="C20" s="6" t="s">
        <v>10</v>
      </c>
      <c r="D20" s="6" t="n">
        <v>3.63</v>
      </c>
      <c r="E20" s="6"/>
      <c r="F20" s="6"/>
      <c r="G20" s="6"/>
      <c r="H20" s="6"/>
      <c r="I20" s="6"/>
      <c r="J20" s="6"/>
      <c r="K20" s="6"/>
      <c r="L20" s="5"/>
      <c r="M20" s="2" t="n">
        <f aca="false">SUM(E20+G20+I20+K20)</f>
        <v>0</v>
      </c>
      <c r="N20" s="4"/>
      <c r="O20" s="2"/>
    </row>
    <row r="21" customFormat="false" ht="14.25" hidden="false" customHeight="false" outlineLevel="0" collapsed="false">
      <c r="A21" s="9" t="n">
        <v>19</v>
      </c>
      <c r="B21" s="9" t="s">
        <v>717</v>
      </c>
      <c r="C21" s="6" t="s">
        <v>71</v>
      </c>
      <c r="D21" s="6" t="n">
        <v>3.09</v>
      </c>
      <c r="E21" s="6"/>
      <c r="F21" s="6" t="s">
        <v>962</v>
      </c>
      <c r="G21" s="6"/>
      <c r="H21" s="6"/>
      <c r="I21" s="6"/>
      <c r="J21" s="6"/>
      <c r="K21" s="6"/>
      <c r="L21" s="5"/>
      <c r="M21" s="2" t="n">
        <f aca="false">SUM(E21+G21+I21+K21)</f>
        <v>0</v>
      </c>
      <c r="N21" s="4"/>
      <c r="O21" s="2"/>
    </row>
    <row r="22" customFormat="false" ht="14.25" hidden="false" customHeight="false" outlineLevel="0" collapsed="false">
      <c r="A22" s="9" t="n">
        <v>20</v>
      </c>
      <c r="B22" s="9" t="s">
        <v>720</v>
      </c>
      <c r="C22" s="6" t="s">
        <v>71</v>
      </c>
      <c r="D22" s="6" t="n">
        <v>3.32</v>
      </c>
      <c r="E22" s="6"/>
      <c r="F22" s="6" t="s">
        <v>919</v>
      </c>
      <c r="G22" s="6"/>
      <c r="H22" s="6"/>
      <c r="I22" s="6"/>
      <c r="J22" s="6"/>
      <c r="K22" s="6"/>
      <c r="L22" s="5"/>
      <c r="M22" s="2" t="n">
        <f aca="false">SUM(E22+G22+I22+K22)</f>
        <v>0</v>
      </c>
      <c r="N22" s="4"/>
      <c r="O22" s="2"/>
    </row>
    <row r="23" customFormat="false" ht="14.25" hidden="false" customHeight="false" outlineLevel="0" collapsed="false">
      <c r="A23" s="9" t="n">
        <v>21</v>
      </c>
      <c r="B23" s="9" t="s">
        <v>723</v>
      </c>
      <c r="C23" s="6" t="s">
        <v>71</v>
      </c>
      <c r="D23" s="6" t="n">
        <v>2.86</v>
      </c>
      <c r="E23" s="6"/>
      <c r="F23" s="6"/>
      <c r="G23" s="6"/>
      <c r="H23" s="6"/>
      <c r="I23" s="6"/>
      <c r="J23" s="6"/>
      <c r="K23" s="6"/>
      <c r="L23" s="5"/>
      <c r="M23" s="2" t="n">
        <f aca="false">SUM(E23+G23+I23+K23)</f>
        <v>0</v>
      </c>
      <c r="N23" s="4"/>
      <c r="O23" s="2"/>
    </row>
    <row r="24" customFormat="false" ht="14.25" hidden="false" customHeight="false" outlineLevel="0" collapsed="false">
      <c r="A24" s="9" t="n">
        <v>22</v>
      </c>
      <c r="B24" s="23" t="s">
        <v>282</v>
      </c>
      <c r="C24" s="6" t="s">
        <v>74</v>
      </c>
      <c r="D24" s="6" t="n">
        <v>2.95</v>
      </c>
      <c r="E24" s="6"/>
      <c r="F24" s="6"/>
      <c r="G24" s="6"/>
      <c r="H24" s="6"/>
      <c r="I24" s="6"/>
      <c r="J24" s="6"/>
      <c r="K24" s="6"/>
      <c r="L24" s="5"/>
      <c r="M24" s="2" t="n">
        <f aca="false">SUM(E24+G24+I24+K24)</f>
        <v>0</v>
      </c>
      <c r="N24" s="4"/>
      <c r="O24" s="2"/>
    </row>
    <row r="25" customFormat="false" ht="14.25" hidden="false" customHeight="false" outlineLevel="0" collapsed="false">
      <c r="A25" s="9" t="n">
        <v>23</v>
      </c>
      <c r="B25" s="9" t="s">
        <v>289</v>
      </c>
      <c r="C25" s="34" t="s">
        <v>136</v>
      </c>
      <c r="D25" s="34"/>
      <c r="E25" s="6"/>
      <c r="F25" s="6" t="s">
        <v>899</v>
      </c>
      <c r="G25" s="6"/>
      <c r="H25" s="6"/>
      <c r="I25" s="6"/>
      <c r="J25" s="6"/>
      <c r="K25" s="6"/>
      <c r="L25" s="5"/>
      <c r="M25" s="2" t="n">
        <f aca="false">SUM(E25+G25+I25+K25)</f>
        <v>0</v>
      </c>
      <c r="N25" s="4"/>
      <c r="O25" s="2"/>
    </row>
    <row r="26" customFormat="false" ht="14.25" hidden="false" customHeight="false" outlineLevel="0" collapsed="false">
      <c r="A26" s="9" t="n">
        <v>24</v>
      </c>
      <c r="B26" s="9" t="s">
        <v>342</v>
      </c>
      <c r="C26" s="34" t="s">
        <v>136</v>
      </c>
      <c r="D26" s="34"/>
      <c r="E26" s="6"/>
      <c r="F26" s="6" t="s">
        <v>963</v>
      </c>
      <c r="G26" s="6"/>
      <c r="H26" s="6"/>
      <c r="I26" s="6"/>
      <c r="J26" s="6"/>
      <c r="K26" s="6"/>
      <c r="L26" s="5"/>
      <c r="M26" s="2" t="n">
        <f aca="false">SUM(E26+G26+I26+K26)</f>
        <v>0</v>
      </c>
      <c r="N26" s="4"/>
      <c r="O26" s="2"/>
    </row>
    <row r="27" customFormat="false" ht="14.25" hidden="false" customHeight="false" outlineLevel="0" collapsed="false">
      <c r="A27" s="9" t="n">
        <v>25</v>
      </c>
      <c r="B27" s="6" t="s">
        <v>505</v>
      </c>
      <c r="C27" s="6" t="s">
        <v>136</v>
      </c>
      <c r="D27" s="6"/>
      <c r="E27" s="6"/>
      <c r="F27" s="6" t="s">
        <v>964</v>
      </c>
      <c r="G27" s="6"/>
      <c r="H27" s="6"/>
      <c r="I27" s="6"/>
      <c r="J27" s="6"/>
      <c r="K27" s="6"/>
      <c r="L27" s="5"/>
      <c r="M27" s="2" t="n">
        <f aca="false">SUM(E27+G27+I27+K27)</f>
        <v>0</v>
      </c>
      <c r="N27" s="4"/>
      <c r="O27" s="2"/>
    </row>
    <row r="28" customFormat="false" ht="14.25" hidden="false" customHeight="false" outlineLevel="0" collapsed="false">
      <c r="A28" s="9" t="n">
        <v>26</v>
      </c>
      <c r="B28" s="6" t="s">
        <v>965</v>
      </c>
      <c r="C28" s="6" t="s">
        <v>154</v>
      </c>
      <c r="D28" s="6"/>
      <c r="E28" s="6"/>
      <c r="F28" s="6" t="s">
        <v>892</v>
      </c>
      <c r="G28" s="6"/>
      <c r="H28" s="6"/>
      <c r="I28" s="6"/>
      <c r="J28" s="6"/>
      <c r="K28" s="6"/>
      <c r="L28" s="5"/>
      <c r="M28" s="2" t="n">
        <f aca="false">SUM(E28+G28+I28+K28)</f>
        <v>0</v>
      </c>
      <c r="N28" s="4"/>
      <c r="O28" s="2"/>
    </row>
    <row r="29" customFormat="false" ht="14.25" hidden="false" customHeight="false" outlineLevel="0" collapsed="false">
      <c r="A29" s="9" t="n">
        <v>27</v>
      </c>
      <c r="B29" s="6" t="s">
        <v>966</v>
      </c>
      <c r="C29" s="6" t="s">
        <v>55</v>
      </c>
      <c r="D29" s="6"/>
      <c r="E29" s="6"/>
      <c r="F29" s="6" t="s">
        <v>967</v>
      </c>
      <c r="G29" s="6"/>
      <c r="H29" s="6"/>
      <c r="I29" s="6"/>
      <c r="J29" s="6"/>
      <c r="K29" s="6"/>
      <c r="L29" s="5"/>
      <c r="M29" s="2" t="n">
        <f aca="false">SUM(E29+G29+I29+K29)</f>
        <v>0</v>
      </c>
      <c r="N29" s="4"/>
      <c r="O29" s="2"/>
    </row>
    <row r="30" customFormat="false" ht="14.25" hidden="false" customHeight="false" outlineLevel="0" collapsed="false">
      <c r="A30" s="9" t="n">
        <v>28</v>
      </c>
      <c r="B30" s="6" t="s">
        <v>287</v>
      </c>
      <c r="C30" s="6" t="s">
        <v>55</v>
      </c>
      <c r="D30" s="6"/>
      <c r="E30" s="6"/>
      <c r="F30" s="6" t="s">
        <v>968</v>
      </c>
      <c r="G30" s="6"/>
      <c r="H30" s="6"/>
      <c r="I30" s="6"/>
      <c r="J30" s="6"/>
      <c r="K30" s="6"/>
      <c r="L30" s="5"/>
      <c r="M30" s="2" t="n">
        <f aca="false">SUM(E30+G30+I30+K30)</f>
        <v>0</v>
      </c>
      <c r="N30" s="4"/>
      <c r="O30" s="2"/>
    </row>
    <row r="31" customFormat="false" ht="14.25" hidden="false" customHeight="false" outlineLevel="0" collapsed="false">
      <c r="A31" s="9" t="n">
        <v>29</v>
      </c>
      <c r="B31" s="6" t="s">
        <v>969</v>
      </c>
      <c r="C31" s="6" t="s">
        <v>55</v>
      </c>
      <c r="D31" s="6"/>
      <c r="E31" s="6"/>
      <c r="F31" s="6" t="s">
        <v>970</v>
      </c>
      <c r="G31" s="6"/>
      <c r="H31" s="6"/>
      <c r="I31" s="6"/>
      <c r="J31" s="6"/>
      <c r="K31" s="6"/>
      <c r="L31" s="5"/>
      <c r="M31" s="2" t="n">
        <f aca="false">SUM(E31+G31+I31+K31)</f>
        <v>0</v>
      </c>
      <c r="N31" s="4"/>
      <c r="O31" s="2"/>
    </row>
    <row r="32" customFormat="false" ht="14.25" hidden="false" customHeight="false" outlineLevel="0" collapsed="false">
      <c r="A32" s="9" t="n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5"/>
      <c r="M32" s="2" t="n">
        <f aca="false">SUM(E32+G32+I32+K32)</f>
        <v>0</v>
      </c>
      <c r="N32" s="4"/>
      <c r="O32" s="2"/>
    </row>
    <row r="33" customFormat="false" ht="14.25" hidden="false" customHeight="false" outlineLevel="0" collapsed="false">
      <c r="A33" s="9" t="n">
        <v>31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5"/>
      <c r="M33" s="2" t="n">
        <f aca="false">SUM(E33+G33+I33+K33)</f>
        <v>0</v>
      </c>
      <c r="N33" s="4"/>
      <c r="O33" s="2"/>
    </row>
    <row r="43" customFormat="false" ht="14.25" hidden="false" customHeight="false" outlineLevel="0" collapsed="false">
      <c r="A43" s="2" t="s">
        <v>0</v>
      </c>
      <c r="B43" s="11" t="n">
        <v>2014</v>
      </c>
      <c r="C43" s="2"/>
      <c r="D43" s="4"/>
      <c r="F43" s="2"/>
      <c r="G43" s="2"/>
      <c r="H43" s="2"/>
      <c r="I43" s="2"/>
      <c r="J43" s="2"/>
      <c r="K43" s="2"/>
      <c r="L43" s="5"/>
      <c r="M43" s="2"/>
      <c r="N43" s="4"/>
      <c r="O43" s="2"/>
    </row>
    <row r="44" customFormat="false" ht="14.25" hidden="false" customHeight="false" outlineLevel="0" collapsed="false">
      <c r="A44" s="12"/>
      <c r="B44" s="13" t="s">
        <v>1</v>
      </c>
      <c r="C44" s="13" t="s">
        <v>2</v>
      </c>
      <c r="D44" s="13" t="s">
        <v>3</v>
      </c>
      <c r="E44" s="13" t="s">
        <v>4</v>
      </c>
      <c r="F44" s="13" t="s">
        <v>3</v>
      </c>
      <c r="G44" s="13" t="s">
        <v>4</v>
      </c>
      <c r="H44" s="13" t="s">
        <v>5</v>
      </c>
      <c r="I44" s="13" t="s">
        <v>4</v>
      </c>
      <c r="J44" s="13" t="s">
        <v>6</v>
      </c>
      <c r="K44" s="13" t="s">
        <v>4</v>
      </c>
      <c r="L44" s="5"/>
      <c r="M44" s="8" t="s">
        <v>7</v>
      </c>
      <c r="N44" s="4"/>
      <c r="O44" s="8" t="s">
        <v>8</v>
      </c>
    </row>
    <row r="45" customFormat="false" ht="14.25" hidden="false" customHeight="false" outlineLevel="0" collapsed="false">
      <c r="A45" s="13" t="n">
        <v>1</v>
      </c>
      <c r="B45" s="13" t="s">
        <v>769</v>
      </c>
      <c r="C45" s="12" t="s">
        <v>44</v>
      </c>
      <c r="D45" s="12" t="n">
        <v>3.1</v>
      </c>
      <c r="E45" s="12"/>
      <c r="F45" s="12"/>
      <c r="G45" s="12"/>
      <c r="H45" s="12"/>
      <c r="I45" s="12"/>
      <c r="J45" s="12"/>
      <c r="K45" s="12"/>
      <c r="L45" s="5"/>
      <c r="M45" s="2" t="n">
        <f aca="false">SUM(E45+G45+I45+K45)</f>
        <v>0</v>
      </c>
      <c r="N45" s="4"/>
      <c r="O45" s="2"/>
    </row>
    <row r="46" customFormat="false" ht="14.25" hidden="false" customHeight="false" outlineLevel="0" collapsed="false">
      <c r="A46" s="13" t="n">
        <v>2</v>
      </c>
      <c r="B46" s="13" t="s">
        <v>299</v>
      </c>
      <c r="C46" s="12" t="s">
        <v>39</v>
      </c>
      <c r="D46" s="12" t="n">
        <v>3.17</v>
      </c>
      <c r="E46" s="12"/>
      <c r="F46" s="12"/>
      <c r="G46" s="12"/>
      <c r="H46" s="12"/>
      <c r="I46" s="12"/>
      <c r="J46" s="12"/>
      <c r="K46" s="12"/>
      <c r="L46" s="5"/>
      <c r="M46" s="2" t="n">
        <f aca="false">SUM(E46+G46+I46+K46)</f>
        <v>0</v>
      </c>
      <c r="N46" s="4"/>
      <c r="O46" s="2"/>
    </row>
    <row r="47" customFormat="false" ht="14.25" hidden="false" customHeight="false" outlineLevel="0" collapsed="false">
      <c r="A47" s="13" t="n">
        <v>3</v>
      </c>
      <c r="B47" s="13" t="s">
        <v>522</v>
      </c>
      <c r="C47" s="12" t="s">
        <v>39</v>
      </c>
      <c r="D47" s="12" t="n">
        <v>2.78</v>
      </c>
      <c r="E47" s="12"/>
      <c r="F47" s="12"/>
      <c r="G47" s="12"/>
      <c r="H47" s="12"/>
      <c r="I47" s="12"/>
      <c r="J47" s="12"/>
      <c r="K47" s="12"/>
      <c r="L47" s="5"/>
      <c r="M47" s="2" t="n">
        <f aca="false">SUM(E47+G47+I47+K47)</f>
        <v>0</v>
      </c>
      <c r="N47" s="4"/>
      <c r="O47" s="2"/>
    </row>
    <row r="48" customFormat="false" ht="14.25" hidden="false" customHeight="false" outlineLevel="0" collapsed="false">
      <c r="A48" s="13" t="n">
        <v>4</v>
      </c>
      <c r="B48" s="15" t="s">
        <v>740</v>
      </c>
      <c r="C48" s="12" t="s">
        <v>44</v>
      </c>
      <c r="D48" s="12" t="n">
        <v>3.94</v>
      </c>
      <c r="E48" s="12"/>
      <c r="F48" s="12" t="s">
        <v>876</v>
      </c>
      <c r="G48" s="12"/>
      <c r="H48" s="12"/>
      <c r="I48" s="12"/>
      <c r="J48" s="12"/>
      <c r="K48" s="12"/>
      <c r="L48" s="5"/>
      <c r="M48" s="2" t="n">
        <f aca="false">SUM(E48+G48+I48+K48)</f>
        <v>0</v>
      </c>
      <c r="N48" s="4"/>
      <c r="O48" s="2"/>
    </row>
    <row r="49" customFormat="false" ht="14.25" hidden="false" customHeight="false" outlineLevel="0" collapsed="false">
      <c r="A49" s="13" t="n">
        <v>5</v>
      </c>
      <c r="B49" s="15" t="s">
        <v>300</v>
      </c>
      <c r="C49" s="12" t="s">
        <v>44</v>
      </c>
      <c r="D49" s="12" t="n">
        <v>3.97</v>
      </c>
      <c r="E49" s="12"/>
      <c r="F49" s="12" t="s">
        <v>881</v>
      </c>
      <c r="G49" s="12"/>
      <c r="H49" s="12"/>
      <c r="I49" s="12"/>
      <c r="J49" s="12"/>
      <c r="K49" s="12"/>
      <c r="L49" s="5"/>
      <c r="M49" s="2" t="n">
        <f aca="false">SUM(E49+G49+I49+K49)</f>
        <v>0</v>
      </c>
      <c r="N49" s="4"/>
      <c r="O49" s="2"/>
    </row>
    <row r="50" customFormat="false" ht="14.25" hidden="false" customHeight="false" outlineLevel="0" collapsed="false">
      <c r="A50" s="13" t="n">
        <v>6</v>
      </c>
      <c r="B50" s="15" t="s">
        <v>302</v>
      </c>
      <c r="C50" s="12" t="s">
        <v>44</v>
      </c>
      <c r="D50" s="12" t="n">
        <v>4.14</v>
      </c>
      <c r="E50" s="12"/>
      <c r="F50" s="12" t="s">
        <v>970</v>
      </c>
      <c r="G50" s="12"/>
      <c r="H50" s="12"/>
      <c r="I50" s="12"/>
      <c r="J50" s="12"/>
      <c r="K50" s="12"/>
      <c r="L50" s="5"/>
      <c r="M50" s="2" t="n">
        <f aca="false">SUM(E50+G50+I50+K50)</f>
        <v>0</v>
      </c>
      <c r="N50" s="4"/>
      <c r="O50" s="2"/>
    </row>
    <row r="51" customFormat="false" ht="14.25" hidden="false" customHeight="false" outlineLevel="0" collapsed="false">
      <c r="A51" s="13" t="n">
        <v>7</v>
      </c>
      <c r="B51" s="15" t="s">
        <v>971</v>
      </c>
      <c r="C51" s="12" t="s">
        <v>44</v>
      </c>
      <c r="D51" s="12" t="n">
        <v>3.73</v>
      </c>
      <c r="E51" s="12"/>
      <c r="F51" s="12" t="s">
        <v>872</v>
      </c>
      <c r="G51" s="12"/>
      <c r="H51" s="12"/>
      <c r="I51" s="12"/>
      <c r="J51" s="12"/>
      <c r="K51" s="12"/>
      <c r="L51" s="5"/>
      <c r="M51" s="2" t="n">
        <f aca="false">SUM(E51+G51+I51+K51)</f>
        <v>0</v>
      </c>
      <c r="N51" s="4"/>
      <c r="O51" s="2"/>
    </row>
    <row r="52" customFormat="false" ht="14.25" hidden="false" customHeight="false" outlineLevel="0" collapsed="false">
      <c r="A52" s="13" t="n">
        <v>8</v>
      </c>
      <c r="B52" s="13" t="s">
        <v>850</v>
      </c>
      <c r="C52" s="12" t="s">
        <v>77</v>
      </c>
      <c r="D52" s="12" t="n">
        <v>3.98</v>
      </c>
      <c r="E52" s="12"/>
      <c r="F52" s="12" t="s">
        <v>972</v>
      </c>
      <c r="G52" s="12"/>
      <c r="H52" s="12"/>
      <c r="I52" s="12"/>
      <c r="J52" s="12"/>
      <c r="K52" s="12"/>
      <c r="L52" s="5"/>
      <c r="M52" s="2" t="n">
        <f aca="false">SUM(E52+G52+I52+K52)</f>
        <v>0</v>
      </c>
      <c r="N52" s="4"/>
      <c r="O52" s="2"/>
    </row>
    <row r="53" customFormat="false" ht="14.25" hidden="false" customHeight="false" outlineLevel="0" collapsed="false">
      <c r="A53" s="13" t="n">
        <v>9</v>
      </c>
      <c r="B53" s="13" t="s">
        <v>973</v>
      </c>
      <c r="C53" s="13" t="s">
        <v>94</v>
      </c>
      <c r="D53" s="12" t="n">
        <v>4.1</v>
      </c>
      <c r="E53" s="12"/>
      <c r="F53" s="12"/>
      <c r="G53" s="12"/>
      <c r="H53" s="12"/>
      <c r="I53" s="12"/>
      <c r="J53" s="12"/>
      <c r="K53" s="12"/>
      <c r="L53" s="5"/>
      <c r="M53" s="2" t="n">
        <f aca="false">SUM(E53+G53+I53+K53)</f>
        <v>0</v>
      </c>
      <c r="N53" s="4"/>
      <c r="O53" s="2"/>
    </row>
    <row r="54" customFormat="false" ht="14.25" hidden="false" customHeight="false" outlineLevel="0" collapsed="false">
      <c r="A54" s="13" t="n">
        <v>10</v>
      </c>
      <c r="B54" s="13" t="s">
        <v>304</v>
      </c>
      <c r="C54" s="12" t="s">
        <v>207</v>
      </c>
      <c r="D54" s="12" t="n">
        <v>3.73</v>
      </c>
      <c r="E54" s="12"/>
      <c r="F54" s="12"/>
      <c r="G54" s="12"/>
      <c r="H54" s="12"/>
      <c r="I54" s="12"/>
      <c r="J54" s="12"/>
      <c r="K54" s="12"/>
      <c r="L54" s="5"/>
      <c r="M54" s="2" t="n">
        <f aca="false">SUM(E54+G54+I54+K54)</f>
        <v>0</v>
      </c>
      <c r="N54" s="4"/>
      <c r="O54" s="2"/>
    </row>
    <row r="55" customFormat="false" ht="14.25" hidden="false" customHeight="false" outlineLevel="0" collapsed="false">
      <c r="A55" s="13" t="n">
        <v>11</v>
      </c>
      <c r="B55" s="15" t="s">
        <v>531</v>
      </c>
      <c r="C55" s="12" t="s">
        <v>55</v>
      </c>
      <c r="D55" s="12" t="n">
        <v>3.25</v>
      </c>
      <c r="E55" s="12"/>
      <c r="F55" s="12"/>
      <c r="G55" s="12"/>
      <c r="H55" s="12"/>
      <c r="I55" s="12"/>
      <c r="J55" s="12"/>
      <c r="K55" s="12"/>
      <c r="L55" s="5"/>
      <c r="M55" s="2" t="n">
        <f aca="false">SUM(E55+G55+I55+K55)</f>
        <v>0</v>
      </c>
      <c r="N55" s="4"/>
      <c r="O55" s="2"/>
    </row>
    <row r="56" customFormat="false" ht="14.25" hidden="false" customHeight="false" outlineLevel="0" collapsed="false">
      <c r="A56" s="13" t="n">
        <v>12</v>
      </c>
      <c r="B56" s="15" t="s">
        <v>532</v>
      </c>
      <c r="C56" s="12" t="s">
        <v>55</v>
      </c>
      <c r="D56" s="12" t="n">
        <v>3.4</v>
      </c>
      <c r="E56" s="12"/>
      <c r="F56" s="12" t="s">
        <v>974</v>
      </c>
      <c r="G56" s="12"/>
      <c r="H56" s="12"/>
      <c r="I56" s="12"/>
      <c r="J56" s="12"/>
      <c r="K56" s="12"/>
      <c r="L56" s="5"/>
      <c r="M56" s="2" t="n">
        <f aca="false">SUM(E56+G56+I56+K56)</f>
        <v>0</v>
      </c>
      <c r="N56" s="4"/>
      <c r="O56" s="2"/>
    </row>
    <row r="57" customFormat="false" ht="14.25" hidden="false" customHeight="false" outlineLevel="0" collapsed="false">
      <c r="A57" s="13" t="n">
        <v>13</v>
      </c>
      <c r="B57" s="15" t="s">
        <v>307</v>
      </c>
      <c r="C57" s="12" t="s">
        <v>55</v>
      </c>
      <c r="D57" s="12" t="n">
        <v>3.06</v>
      </c>
      <c r="E57" s="12"/>
      <c r="F57" s="12"/>
      <c r="G57" s="12"/>
      <c r="H57" s="12"/>
      <c r="I57" s="12"/>
      <c r="J57" s="12"/>
      <c r="K57" s="12"/>
      <c r="L57" s="5"/>
      <c r="M57" s="2" t="n">
        <f aca="false">SUM(E57+G57+I57+K57)</f>
        <v>0</v>
      </c>
      <c r="N57" s="4"/>
      <c r="O57" s="2"/>
    </row>
    <row r="58" customFormat="false" ht="14.25" hidden="false" customHeight="false" outlineLevel="0" collapsed="false">
      <c r="A58" s="13" t="n">
        <v>14</v>
      </c>
      <c r="B58" s="13" t="s">
        <v>308</v>
      </c>
      <c r="C58" s="12" t="s">
        <v>94</v>
      </c>
      <c r="D58" s="12" t="n">
        <v>4.23</v>
      </c>
      <c r="E58" s="12"/>
      <c r="F58" s="12"/>
      <c r="G58" s="12"/>
      <c r="H58" s="12"/>
      <c r="I58" s="12"/>
      <c r="J58" s="12"/>
      <c r="K58" s="12"/>
      <c r="L58" s="5"/>
      <c r="M58" s="2" t="n">
        <f aca="false">SUM(E58+G58+I58+K58)</f>
        <v>0</v>
      </c>
      <c r="N58" s="4"/>
      <c r="O58" s="2"/>
    </row>
    <row r="59" customFormat="false" ht="14.25" hidden="false" customHeight="false" outlineLevel="0" collapsed="false">
      <c r="A59" s="13" t="n">
        <v>15</v>
      </c>
      <c r="B59" s="13" t="s">
        <v>309</v>
      </c>
      <c r="C59" s="12" t="s">
        <v>94</v>
      </c>
      <c r="D59" s="12" t="n">
        <v>3.43</v>
      </c>
      <c r="E59" s="12"/>
      <c r="F59" s="12"/>
      <c r="G59" s="12"/>
      <c r="H59" s="12"/>
      <c r="I59" s="12"/>
      <c r="J59" s="12"/>
      <c r="K59" s="12"/>
      <c r="L59" s="5"/>
      <c r="M59" s="2" t="n">
        <f aca="false">SUM(E59+G59+I59+K59)</f>
        <v>0</v>
      </c>
      <c r="N59" s="4"/>
      <c r="O59" s="2"/>
    </row>
    <row r="60" customFormat="false" ht="14.25" hidden="false" customHeight="false" outlineLevel="0" collapsed="false">
      <c r="A60" s="13" t="n">
        <v>16</v>
      </c>
      <c r="B60" s="13" t="s">
        <v>975</v>
      </c>
      <c r="C60" s="12" t="s">
        <v>144</v>
      </c>
      <c r="D60" s="12" t="n">
        <v>3.36</v>
      </c>
      <c r="E60" s="12"/>
      <c r="F60" s="12"/>
      <c r="G60" s="12"/>
      <c r="H60" s="12"/>
      <c r="I60" s="12"/>
      <c r="J60" s="12"/>
      <c r="K60" s="12"/>
      <c r="L60" s="5"/>
      <c r="M60" s="2" t="n">
        <f aca="false">SUM(E60+G60+I60+K60)</f>
        <v>0</v>
      </c>
      <c r="N60" s="4"/>
      <c r="O60" s="2"/>
    </row>
    <row r="61" customFormat="false" ht="14.25" hidden="false" customHeight="false" outlineLevel="0" collapsed="false">
      <c r="A61" s="13" t="n">
        <v>17</v>
      </c>
      <c r="B61" s="13" t="s">
        <v>534</v>
      </c>
      <c r="C61" s="12" t="s">
        <v>147</v>
      </c>
      <c r="D61" s="12" t="n">
        <v>4</v>
      </c>
      <c r="E61" s="12"/>
      <c r="F61" s="12" t="s">
        <v>976</v>
      </c>
      <c r="G61" s="12"/>
      <c r="H61" s="12"/>
      <c r="I61" s="12"/>
      <c r="J61" s="12"/>
      <c r="K61" s="12"/>
      <c r="L61" s="5"/>
      <c r="M61" s="2" t="n">
        <f aca="false">SUM(E61+G61+I61+K61)</f>
        <v>0</v>
      </c>
      <c r="N61" s="4"/>
      <c r="O61" s="2"/>
    </row>
    <row r="62" customFormat="false" ht="14.25" hidden="false" customHeight="false" outlineLevel="0" collapsed="false">
      <c r="A62" s="13" t="n">
        <v>18</v>
      </c>
      <c r="B62" s="15" t="s">
        <v>331</v>
      </c>
      <c r="C62" s="12" t="s">
        <v>136</v>
      </c>
      <c r="D62" s="12" t="n">
        <v>3.67</v>
      </c>
      <c r="E62" s="12"/>
      <c r="F62" s="12"/>
      <c r="G62" s="12"/>
      <c r="H62" s="12"/>
      <c r="I62" s="12"/>
      <c r="J62" s="12"/>
      <c r="K62" s="12"/>
      <c r="L62" s="5"/>
      <c r="M62" s="2" t="n">
        <f aca="false">SUM(E62+G62+I62+K62)</f>
        <v>0</v>
      </c>
      <c r="N62" s="4"/>
      <c r="O62" s="2"/>
    </row>
    <row r="63" customFormat="false" ht="14.25" hidden="false" customHeight="false" outlineLevel="0" collapsed="false">
      <c r="A63" s="13" t="n">
        <v>19</v>
      </c>
      <c r="B63" s="15" t="s">
        <v>313</v>
      </c>
      <c r="C63" s="12" t="s">
        <v>144</v>
      </c>
      <c r="D63" s="12" t="n">
        <v>3.93</v>
      </c>
      <c r="E63" s="12"/>
      <c r="F63" s="12" t="s">
        <v>977</v>
      </c>
      <c r="G63" s="12"/>
      <c r="H63" s="12"/>
      <c r="I63" s="12"/>
      <c r="J63" s="12"/>
      <c r="K63" s="12"/>
      <c r="L63" s="5"/>
      <c r="M63" s="2" t="n">
        <f aca="false">SUM(E63+G63+I63+K63)</f>
        <v>0</v>
      </c>
      <c r="N63" s="4"/>
      <c r="O63" s="2"/>
    </row>
    <row r="64" customFormat="false" ht="14.25" hidden="false" customHeight="false" outlineLevel="0" collapsed="false">
      <c r="A64" s="13" t="n">
        <v>20</v>
      </c>
      <c r="B64" s="15" t="s">
        <v>752</v>
      </c>
      <c r="C64" s="12" t="s">
        <v>144</v>
      </c>
      <c r="D64" s="12" t="n">
        <v>4</v>
      </c>
      <c r="E64" s="12"/>
      <c r="F64" s="12"/>
      <c r="G64" s="12"/>
      <c r="H64" s="12"/>
      <c r="I64" s="12"/>
      <c r="J64" s="12"/>
      <c r="K64" s="12"/>
      <c r="L64" s="5"/>
      <c r="M64" s="2" t="n">
        <f aca="false">SUM(E64+G64+I64+K64)</f>
        <v>0</v>
      </c>
      <c r="N64" s="4"/>
      <c r="O64" s="2"/>
    </row>
    <row r="65" customFormat="false" ht="14.25" hidden="false" customHeight="false" outlineLevel="0" collapsed="false">
      <c r="A65" s="13" t="n">
        <v>21</v>
      </c>
      <c r="B65" s="13" t="s">
        <v>754</v>
      </c>
      <c r="C65" s="12" t="s">
        <v>71</v>
      </c>
      <c r="D65" s="12" t="n">
        <v>3.15</v>
      </c>
      <c r="E65" s="12"/>
      <c r="F65" s="12" t="s">
        <v>940</v>
      </c>
      <c r="G65" s="12"/>
      <c r="H65" s="12"/>
      <c r="I65" s="12"/>
      <c r="J65" s="12"/>
      <c r="K65" s="12"/>
      <c r="L65" s="5"/>
      <c r="M65" s="2" t="n">
        <f aca="false">SUM(E65+G65+I65+K65)</f>
        <v>0</v>
      </c>
      <c r="N65" s="4"/>
      <c r="O65" s="2"/>
    </row>
    <row r="66" customFormat="false" ht="14.25" hidden="false" customHeight="false" outlineLevel="0" collapsed="false">
      <c r="A66" s="13" t="n">
        <v>22</v>
      </c>
      <c r="B66" s="13" t="s">
        <v>524</v>
      </c>
      <c r="C66" s="12" t="s">
        <v>71</v>
      </c>
      <c r="D66" s="12" t="n">
        <v>3.28</v>
      </c>
      <c r="E66" s="12"/>
      <c r="F66" s="12"/>
      <c r="G66" s="12"/>
      <c r="H66" s="12"/>
      <c r="I66" s="12"/>
      <c r="J66" s="12"/>
      <c r="K66" s="12"/>
      <c r="L66" s="5"/>
      <c r="M66" s="2" t="n">
        <f aca="false">SUM(E66+G66+I66+K66)</f>
        <v>0</v>
      </c>
      <c r="N66" s="4"/>
      <c r="O66" s="2"/>
    </row>
    <row r="67" customFormat="false" ht="14.25" hidden="false" customHeight="false" outlineLevel="0" collapsed="false">
      <c r="A67" s="13" t="n">
        <v>23</v>
      </c>
      <c r="B67" s="13" t="s">
        <v>757</v>
      </c>
      <c r="C67" s="12" t="s">
        <v>71</v>
      </c>
      <c r="D67" s="12" t="n">
        <v>3.34</v>
      </c>
      <c r="E67" s="12"/>
      <c r="F67" s="12"/>
      <c r="G67" s="12"/>
      <c r="H67" s="12"/>
      <c r="I67" s="12"/>
      <c r="J67" s="12"/>
      <c r="K67" s="12"/>
      <c r="L67" s="5"/>
      <c r="M67" s="2" t="n">
        <f aca="false">SUM(E67+G67+I67+K67)</f>
        <v>0</v>
      </c>
      <c r="N67" s="4"/>
      <c r="O67" s="2"/>
    </row>
    <row r="68" customFormat="false" ht="14.25" hidden="false" customHeight="false" outlineLevel="0" collapsed="false">
      <c r="A68" s="13" t="n">
        <v>24</v>
      </c>
      <c r="B68" s="13" t="s">
        <v>523</v>
      </c>
      <c r="C68" s="12" t="s">
        <v>71</v>
      </c>
      <c r="D68" s="12" t="n">
        <v>3.23</v>
      </c>
      <c r="E68" s="12"/>
      <c r="F68" s="12"/>
      <c r="G68" s="12"/>
      <c r="H68" s="12"/>
      <c r="I68" s="12"/>
      <c r="J68" s="12"/>
      <c r="K68" s="12"/>
      <c r="L68" s="5"/>
      <c r="M68" s="2" t="n">
        <f aca="false">SUM(E68+G68+I68+K68)</f>
        <v>0</v>
      </c>
      <c r="N68" s="4"/>
      <c r="O68" s="2"/>
    </row>
    <row r="69" customFormat="false" ht="14.25" hidden="false" customHeight="false" outlineLevel="0" collapsed="false">
      <c r="A69" s="13" t="n">
        <v>25</v>
      </c>
      <c r="B69" s="13" t="s">
        <v>319</v>
      </c>
      <c r="C69" s="36" t="s">
        <v>94</v>
      </c>
      <c r="D69" s="36"/>
      <c r="E69" s="12"/>
      <c r="F69" s="12" t="s">
        <v>978</v>
      </c>
      <c r="G69" s="12"/>
      <c r="H69" s="12"/>
      <c r="I69" s="12"/>
      <c r="J69" s="12"/>
      <c r="K69" s="12"/>
      <c r="L69" s="5"/>
      <c r="M69" s="2" t="n">
        <f aca="false">SUM(E69+G69+I69+K69)</f>
        <v>0</v>
      </c>
      <c r="N69" s="4"/>
      <c r="O69" s="2"/>
    </row>
    <row r="70" customFormat="false" ht="14.25" hidden="false" customHeight="false" outlineLevel="0" collapsed="false">
      <c r="A70" s="13" t="n">
        <v>26</v>
      </c>
      <c r="B70" s="35" t="s">
        <v>547</v>
      </c>
      <c r="C70" s="12" t="s">
        <v>94</v>
      </c>
      <c r="D70" s="12"/>
      <c r="E70" s="12"/>
      <c r="F70" s="12" t="s">
        <v>979</v>
      </c>
      <c r="G70" s="12"/>
      <c r="H70" s="12"/>
      <c r="I70" s="12"/>
      <c r="J70" s="12"/>
      <c r="K70" s="12"/>
      <c r="L70" s="5"/>
      <c r="M70" s="2" t="n">
        <f aca="false">SUM(E70+G70+I70+K70)</f>
        <v>0</v>
      </c>
      <c r="N70" s="4"/>
      <c r="O70" s="2"/>
    </row>
    <row r="71" customFormat="false" ht="14.25" hidden="false" customHeight="false" outlineLevel="0" collapsed="false">
      <c r="A71" s="13" t="n">
        <v>27</v>
      </c>
      <c r="B71" s="35" t="s">
        <v>980</v>
      </c>
      <c r="C71" s="12" t="s">
        <v>144</v>
      </c>
      <c r="D71" s="12"/>
      <c r="E71" s="12"/>
      <c r="F71" s="12" t="s">
        <v>884</v>
      </c>
      <c r="G71" s="12"/>
      <c r="H71" s="12"/>
      <c r="I71" s="12"/>
      <c r="J71" s="12"/>
      <c r="K71" s="12"/>
      <c r="L71" s="5"/>
      <c r="M71" s="2" t="n">
        <f aca="false">SUM(E71+G71+I71+K71)</f>
        <v>0</v>
      </c>
      <c r="N71" s="4"/>
      <c r="O71" s="2"/>
    </row>
    <row r="72" customFormat="false" ht="14.25" hidden="false" customHeight="false" outlineLevel="0" collapsed="false">
      <c r="A72" s="13" t="n">
        <v>28</v>
      </c>
      <c r="B72" s="12" t="s">
        <v>981</v>
      </c>
      <c r="C72" s="12" t="s">
        <v>154</v>
      </c>
      <c r="D72" s="12"/>
      <c r="E72" s="12"/>
      <c r="F72" s="12" t="s">
        <v>935</v>
      </c>
      <c r="G72" s="12"/>
      <c r="H72" s="12"/>
      <c r="I72" s="12"/>
      <c r="J72" s="12"/>
      <c r="K72" s="12"/>
      <c r="L72" s="5"/>
      <c r="M72" s="2" t="n">
        <f aca="false">SUM(E72+G72+I72+K72)</f>
        <v>0</v>
      </c>
      <c r="N72" s="4"/>
      <c r="O72" s="2"/>
    </row>
    <row r="73" customFormat="false" ht="14.25" hidden="false" customHeight="false" outlineLevel="0" collapsed="false">
      <c r="A73" s="13" t="n">
        <v>29</v>
      </c>
      <c r="B73" s="12" t="s">
        <v>761</v>
      </c>
      <c r="C73" s="12" t="s">
        <v>154</v>
      </c>
      <c r="D73" s="12"/>
      <c r="E73" s="12"/>
      <c r="F73" s="12" t="s">
        <v>877</v>
      </c>
      <c r="G73" s="12"/>
      <c r="H73" s="12"/>
      <c r="I73" s="12"/>
      <c r="J73" s="12"/>
      <c r="K73" s="12"/>
      <c r="L73" s="5"/>
      <c r="M73" s="2" t="n">
        <f aca="false">SUM(E73+G73+I73+K73)</f>
        <v>0</v>
      </c>
      <c r="N73" s="4"/>
      <c r="O73" s="2"/>
    </row>
    <row r="74" customFormat="false" ht="14.25" hidden="false" customHeight="false" outlineLevel="0" collapsed="false">
      <c r="A74" s="13" t="n">
        <v>30</v>
      </c>
      <c r="B74" s="12" t="s">
        <v>982</v>
      </c>
      <c r="C74" s="12" t="s">
        <v>44</v>
      </c>
      <c r="D74" s="12"/>
      <c r="E74" s="12"/>
      <c r="F74" s="12" t="s">
        <v>925</v>
      </c>
      <c r="G74" s="12"/>
      <c r="H74" s="12"/>
      <c r="I74" s="12"/>
      <c r="J74" s="12"/>
      <c r="K74" s="12"/>
      <c r="L74" s="5"/>
      <c r="M74" s="2" t="n">
        <f aca="false">SUM(E74+G74+I74+K74)</f>
        <v>0</v>
      </c>
      <c r="N74" s="4"/>
      <c r="O74" s="2"/>
    </row>
    <row r="75" customFormat="false" ht="14.25" hidden="false" customHeight="false" outlineLevel="0" collapsed="false">
      <c r="A75" s="13" t="n">
        <v>31</v>
      </c>
      <c r="B75" s="12" t="s">
        <v>983</v>
      </c>
      <c r="C75" s="12" t="s">
        <v>97</v>
      </c>
      <c r="D75" s="12"/>
      <c r="E75" s="12"/>
      <c r="F75" s="12" t="s">
        <v>984</v>
      </c>
      <c r="G75" s="12"/>
      <c r="H75" s="12"/>
      <c r="I75" s="12"/>
      <c r="J75" s="12"/>
      <c r="K75" s="12"/>
      <c r="L75" s="5"/>
      <c r="M75" s="2" t="n">
        <f aca="false">SUM(E75+G75+I75+K75)</f>
        <v>0</v>
      </c>
      <c r="N75" s="4"/>
      <c r="O75" s="2"/>
    </row>
    <row r="86" customFormat="false" ht="14.25" hidden="false" customHeight="false" outlineLevel="0" collapsed="false">
      <c r="A86" s="2" t="s">
        <v>0</v>
      </c>
      <c r="B86" s="17" t="n">
        <v>2015</v>
      </c>
      <c r="C86" s="2"/>
      <c r="D86" s="4"/>
      <c r="F86" s="2"/>
      <c r="G86" s="2"/>
      <c r="H86" s="2"/>
      <c r="I86" s="2"/>
      <c r="J86" s="2"/>
      <c r="K86" s="2"/>
      <c r="L86" s="5"/>
      <c r="M86" s="2"/>
      <c r="N86" s="4"/>
      <c r="O86" s="2"/>
    </row>
    <row r="87" customFormat="false" ht="14.25" hidden="false" customHeight="false" outlineLevel="0" collapsed="false">
      <c r="A87" s="19"/>
      <c r="B87" s="20" t="s">
        <v>1</v>
      </c>
      <c r="C87" s="20" t="s">
        <v>2</v>
      </c>
      <c r="D87" s="20" t="s">
        <v>3</v>
      </c>
      <c r="E87" s="20" t="s">
        <v>4</v>
      </c>
      <c r="F87" s="20" t="s">
        <v>3</v>
      </c>
      <c r="G87" s="20" t="s">
        <v>4</v>
      </c>
      <c r="H87" s="20" t="s">
        <v>5</v>
      </c>
      <c r="I87" s="20" t="s">
        <v>4</v>
      </c>
      <c r="J87" s="20" t="s">
        <v>6</v>
      </c>
      <c r="K87" s="20" t="s">
        <v>4</v>
      </c>
      <c r="L87" s="5"/>
      <c r="M87" s="8" t="s">
        <v>7</v>
      </c>
      <c r="N87" s="4"/>
      <c r="O87" s="8" t="s">
        <v>8</v>
      </c>
    </row>
    <row r="88" customFormat="false" ht="14.25" hidden="false" customHeight="false" outlineLevel="0" collapsed="false">
      <c r="A88" s="20" t="n">
        <v>1</v>
      </c>
      <c r="B88" s="20" t="s">
        <v>561</v>
      </c>
      <c r="C88" s="19" t="s">
        <v>118</v>
      </c>
      <c r="D88" s="19" t="n">
        <v>2.9</v>
      </c>
      <c r="E88" s="19"/>
      <c r="F88" s="19" t="s">
        <v>932</v>
      </c>
      <c r="G88" s="19"/>
      <c r="H88" s="19"/>
      <c r="I88" s="19"/>
      <c r="J88" s="19"/>
      <c r="K88" s="19"/>
      <c r="L88" s="5"/>
      <c r="M88" s="2" t="n">
        <f aca="false">SUM(E88+G88+I88+K88)</f>
        <v>0</v>
      </c>
      <c r="N88" s="4"/>
      <c r="O88" s="2"/>
    </row>
    <row r="89" customFormat="false" ht="14.25" hidden="false" customHeight="false" outlineLevel="0" collapsed="false">
      <c r="A89" s="20" t="n">
        <v>2</v>
      </c>
      <c r="B89" s="20" t="s">
        <v>985</v>
      </c>
      <c r="C89" s="19" t="s">
        <v>136</v>
      </c>
      <c r="D89" s="19" t="n">
        <v>2.78</v>
      </c>
      <c r="E89" s="19"/>
      <c r="F89" s="19"/>
      <c r="G89" s="19"/>
      <c r="H89" s="19"/>
      <c r="I89" s="19"/>
      <c r="J89" s="19"/>
      <c r="K89" s="19"/>
      <c r="L89" s="5"/>
      <c r="M89" s="2" t="n">
        <f aca="false">SUM(E89+G89+I89+K89)</f>
        <v>0</v>
      </c>
      <c r="N89" s="4"/>
      <c r="O89" s="2"/>
    </row>
    <row r="90" customFormat="false" ht="14.25" hidden="false" customHeight="false" outlineLevel="0" collapsed="false">
      <c r="A90" s="20" t="n">
        <v>3</v>
      </c>
      <c r="B90" s="20" t="s">
        <v>345</v>
      </c>
      <c r="C90" s="19" t="s">
        <v>118</v>
      </c>
      <c r="D90" s="19" t="n">
        <v>2.86</v>
      </c>
      <c r="E90" s="19"/>
      <c r="F90" s="19"/>
      <c r="G90" s="19"/>
      <c r="H90" s="19"/>
      <c r="I90" s="19"/>
      <c r="J90" s="19"/>
      <c r="K90" s="19"/>
      <c r="L90" s="5"/>
      <c r="M90" s="2" t="n">
        <f aca="false">SUM(E90+G90+I90+K90)</f>
        <v>0</v>
      </c>
      <c r="N90" s="4"/>
      <c r="O90" s="2"/>
    </row>
    <row r="91" customFormat="false" ht="14.25" hidden="false" customHeight="false" outlineLevel="0" collapsed="false">
      <c r="A91" s="20" t="n">
        <v>4</v>
      </c>
      <c r="B91" s="20" t="s">
        <v>564</v>
      </c>
      <c r="C91" s="19" t="s">
        <v>118</v>
      </c>
      <c r="D91" s="19" t="n">
        <v>2.97</v>
      </c>
      <c r="E91" s="19"/>
      <c r="F91" s="19" t="s">
        <v>986</v>
      </c>
      <c r="G91" s="19"/>
      <c r="H91" s="19"/>
      <c r="I91" s="19"/>
      <c r="J91" s="19"/>
      <c r="K91" s="19"/>
      <c r="L91" s="5"/>
      <c r="M91" s="2" t="n">
        <f aca="false">SUM(E91+G91+I91+K91)</f>
        <v>0</v>
      </c>
      <c r="N91" s="4"/>
      <c r="O91" s="2"/>
    </row>
    <row r="92" customFormat="false" ht="14.25" hidden="false" customHeight="false" outlineLevel="0" collapsed="false">
      <c r="A92" s="20" t="n">
        <v>5</v>
      </c>
      <c r="B92" s="20" t="s">
        <v>347</v>
      </c>
      <c r="C92" s="19" t="s">
        <v>118</v>
      </c>
      <c r="D92" s="19" t="n">
        <v>2.55</v>
      </c>
      <c r="E92" s="19"/>
      <c r="F92" s="19" t="s">
        <v>938</v>
      </c>
      <c r="G92" s="19"/>
      <c r="H92" s="19"/>
      <c r="I92" s="19"/>
      <c r="J92" s="19"/>
      <c r="K92" s="19"/>
      <c r="L92" s="5"/>
      <c r="M92" s="2" t="n">
        <f aca="false">SUM(E92+G92+I92+K92)</f>
        <v>0</v>
      </c>
      <c r="N92" s="4"/>
      <c r="O92" s="2"/>
    </row>
    <row r="93" customFormat="false" ht="14.25" hidden="false" customHeight="false" outlineLevel="0" collapsed="false">
      <c r="A93" s="20" t="n">
        <v>6</v>
      </c>
      <c r="B93" s="21" t="s">
        <v>567</v>
      </c>
      <c r="C93" s="19" t="s">
        <v>28</v>
      </c>
      <c r="D93" s="19" t="n">
        <v>3.61</v>
      </c>
      <c r="E93" s="19"/>
      <c r="F93" s="19"/>
      <c r="G93" s="19"/>
      <c r="H93" s="19"/>
      <c r="I93" s="19"/>
      <c r="J93" s="19"/>
      <c r="K93" s="19"/>
      <c r="L93" s="5"/>
      <c r="M93" s="2" t="n">
        <f aca="false">SUM(E93+G93+I93+K93)</f>
        <v>0</v>
      </c>
      <c r="N93" s="4"/>
      <c r="O93" s="2"/>
    </row>
    <row r="94" customFormat="false" ht="14.25" hidden="false" customHeight="false" outlineLevel="0" collapsed="false">
      <c r="A94" s="20" t="n">
        <v>7</v>
      </c>
      <c r="B94" s="21" t="s">
        <v>569</v>
      </c>
      <c r="C94" s="19" t="s">
        <v>97</v>
      </c>
      <c r="D94" s="19" t="n">
        <v>2.89</v>
      </c>
      <c r="E94" s="19"/>
      <c r="F94" s="19" t="s">
        <v>987</v>
      </c>
      <c r="G94" s="19"/>
      <c r="H94" s="19"/>
      <c r="I94" s="19"/>
      <c r="J94" s="19"/>
      <c r="K94" s="19"/>
      <c r="L94" s="5"/>
      <c r="M94" s="2" t="n">
        <f aca="false">SUM(E94+G94+I94+K94)</f>
        <v>0</v>
      </c>
      <c r="N94" s="4"/>
      <c r="O94" s="2"/>
    </row>
    <row r="95" customFormat="false" ht="14.25" hidden="false" customHeight="false" outlineLevel="0" collapsed="false">
      <c r="A95" s="20" t="n">
        <v>8</v>
      </c>
      <c r="B95" s="21" t="s">
        <v>354</v>
      </c>
      <c r="C95" s="19" t="s">
        <v>44</v>
      </c>
      <c r="D95" s="19" t="n">
        <v>3.95</v>
      </c>
      <c r="E95" s="19"/>
      <c r="F95" s="19" t="s">
        <v>988</v>
      </c>
      <c r="G95" s="19"/>
      <c r="H95" s="19"/>
      <c r="I95" s="19"/>
      <c r="J95" s="19"/>
      <c r="K95" s="19"/>
      <c r="L95" s="5"/>
      <c r="M95" s="2" t="n">
        <f aca="false">SUM(E95+G95+I95+K95)</f>
        <v>0</v>
      </c>
      <c r="N95" s="4"/>
      <c r="O95" s="2"/>
    </row>
    <row r="96" customFormat="false" ht="14.25" hidden="false" customHeight="false" outlineLevel="0" collapsed="false">
      <c r="A96" s="20" t="n">
        <v>9</v>
      </c>
      <c r="B96" s="37" t="s">
        <v>574</v>
      </c>
      <c r="C96" s="19" t="s">
        <v>13</v>
      </c>
      <c r="D96" s="19" t="n">
        <v>3.35</v>
      </c>
      <c r="E96" s="19"/>
      <c r="F96" s="19"/>
      <c r="G96" s="19"/>
      <c r="H96" s="19"/>
      <c r="I96" s="19"/>
      <c r="J96" s="19"/>
      <c r="K96" s="19"/>
      <c r="L96" s="5"/>
      <c r="M96" s="2" t="n">
        <f aca="false">SUM(E96+G96+I96+K96)</f>
        <v>0</v>
      </c>
      <c r="N96" s="4"/>
      <c r="O96" s="2"/>
    </row>
    <row r="97" customFormat="false" ht="14.25" hidden="false" customHeight="false" outlineLevel="0" collapsed="false">
      <c r="A97" s="20" t="n">
        <v>10</v>
      </c>
      <c r="B97" s="20" t="s">
        <v>359</v>
      </c>
      <c r="C97" s="19" t="s">
        <v>207</v>
      </c>
      <c r="D97" s="19" t="n">
        <v>2.4</v>
      </c>
      <c r="E97" s="19"/>
      <c r="F97" s="19"/>
      <c r="G97" s="19"/>
      <c r="H97" s="19"/>
      <c r="I97" s="19"/>
      <c r="J97" s="19"/>
      <c r="K97" s="19"/>
      <c r="L97" s="5"/>
      <c r="M97" s="2" t="n">
        <f aca="false">SUM(E97+G97+I97+K97)</f>
        <v>0</v>
      </c>
      <c r="N97" s="4"/>
      <c r="O97" s="2"/>
    </row>
    <row r="98" customFormat="false" ht="14.25" hidden="false" customHeight="false" outlineLevel="0" collapsed="false">
      <c r="A98" s="20" t="n">
        <v>11</v>
      </c>
      <c r="B98" s="20" t="s">
        <v>989</v>
      </c>
      <c r="C98" s="19" t="s">
        <v>136</v>
      </c>
      <c r="D98" s="19" t="n">
        <v>3.1</v>
      </c>
      <c r="E98" s="19"/>
      <c r="F98" s="19" t="s">
        <v>990</v>
      </c>
      <c r="G98" s="19"/>
      <c r="H98" s="19"/>
      <c r="I98" s="19"/>
      <c r="J98" s="19"/>
      <c r="K98" s="19"/>
      <c r="L98" s="5"/>
      <c r="M98" s="2" t="n">
        <f aca="false">SUM(E98+G98+I98+K98)</f>
        <v>0</v>
      </c>
      <c r="N98" s="4"/>
      <c r="O98" s="2"/>
    </row>
    <row r="99" customFormat="false" ht="14.25" hidden="false" customHeight="false" outlineLevel="0" collapsed="false">
      <c r="A99" s="20" t="n">
        <v>12</v>
      </c>
      <c r="B99" s="20" t="s">
        <v>991</v>
      </c>
      <c r="C99" s="19" t="s">
        <v>136</v>
      </c>
      <c r="D99" s="19" t="n">
        <v>2.87</v>
      </c>
      <c r="E99" s="19"/>
      <c r="F99" s="19"/>
      <c r="G99" s="19"/>
      <c r="H99" s="19"/>
      <c r="I99" s="19"/>
      <c r="J99" s="19"/>
      <c r="K99" s="19"/>
      <c r="L99" s="5"/>
      <c r="M99" s="2" t="n">
        <f aca="false">SUM(E99+G99+I99+K99)</f>
        <v>0</v>
      </c>
      <c r="N99" s="4"/>
      <c r="O99" s="2"/>
    </row>
    <row r="100" customFormat="false" ht="14.25" hidden="false" customHeight="false" outlineLevel="0" collapsed="false">
      <c r="A100" s="20" t="n">
        <v>13</v>
      </c>
      <c r="B100" s="20" t="s">
        <v>360</v>
      </c>
      <c r="C100" s="19" t="s">
        <v>212</v>
      </c>
      <c r="D100" s="19" t="n">
        <v>2.98</v>
      </c>
      <c r="E100" s="19"/>
      <c r="F100" s="19" t="s">
        <v>992</v>
      </c>
      <c r="G100" s="19"/>
      <c r="H100" s="19"/>
      <c r="I100" s="19"/>
      <c r="J100" s="19"/>
      <c r="K100" s="19"/>
      <c r="L100" s="5"/>
      <c r="M100" s="2" t="n">
        <f aca="false">SUM(E100+G100+I100+K100)</f>
        <v>0</v>
      </c>
      <c r="N100" s="4"/>
      <c r="O100" s="2"/>
    </row>
    <row r="101" customFormat="false" ht="14.25" hidden="false" customHeight="false" outlineLevel="0" collapsed="false">
      <c r="A101" s="20" t="n">
        <v>14</v>
      </c>
      <c r="B101" s="20" t="s">
        <v>993</v>
      </c>
      <c r="C101" s="19" t="s">
        <v>71</v>
      </c>
      <c r="D101" s="19" t="n">
        <v>3.74</v>
      </c>
      <c r="E101" s="19"/>
      <c r="F101" s="19"/>
      <c r="G101" s="19"/>
      <c r="H101" s="19"/>
      <c r="I101" s="19"/>
      <c r="J101" s="19"/>
      <c r="K101" s="19"/>
      <c r="L101" s="5"/>
      <c r="M101" s="2" t="n">
        <f aca="false">SUM(E101+G101+I101+K101)</f>
        <v>0</v>
      </c>
      <c r="N101" s="4"/>
      <c r="O101" s="2"/>
    </row>
    <row r="102" customFormat="false" ht="14.25" hidden="false" customHeight="false" outlineLevel="0" collapsed="false">
      <c r="A102" s="20" t="n">
        <v>15</v>
      </c>
      <c r="B102" s="20" t="s">
        <v>994</v>
      </c>
      <c r="C102" s="19" t="s">
        <v>995</v>
      </c>
      <c r="D102" s="19"/>
      <c r="E102" s="19"/>
      <c r="F102" s="19"/>
      <c r="G102" s="19"/>
      <c r="H102" s="19"/>
      <c r="I102" s="19"/>
      <c r="J102" s="19"/>
      <c r="K102" s="19"/>
      <c r="L102" s="5"/>
      <c r="M102" s="2" t="n">
        <f aca="false">SUM(E102+G102+I102+K102)</f>
        <v>0</v>
      </c>
      <c r="N102" s="4"/>
      <c r="O102" s="2"/>
    </row>
    <row r="103" customFormat="false" ht="14.25" hidden="false" customHeight="false" outlineLevel="0" collapsed="false">
      <c r="A103" s="20" t="n">
        <v>16</v>
      </c>
      <c r="B103" s="21" t="s">
        <v>364</v>
      </c>
      <c r="C103" s="19" t="s">
        <v>55</v>
      </c>
      <c r="D103" s="19" t="n">
        <v>3.95</v>
      </c>
      <c r="E103" s="19"/>
      <c r="F103" s="19" t="s">
        <v>996</v>
      </c>
      <c r="G103" s="19"/>
      <c r="H103" s="19"/>
      <c r="I103" s="19"/>
      <c r="J103" s="19"/>
      <c r="K103" s="19"/>
      <c r="L103" s="5"/>
      <c r="M103" s="2" t="n">
        <f aca="false">SUM(E103+G103+I103+K103)</f>
        <v>0</v>
      </c>
      <c r="N103" s="4"/>
      <c r="O103" s="2"/>
    </row>
    <row r="104" customFormat="false" ht="14.25" hidden="false" customHeight="false" outlineLevel="0" collapsed="false">
      <c r="A104" s="20" t="n">
        <v>17</v>
      </c>
      <c r="B104" s="21" t="s">
        <v>366</v>
      </c>
      <c r="C104" s="19" t="s">
        <v>55</v>
      </c>
      <c r="D104" s="19" t="n">
        <v>3.39</v>
      </c>
      <c r="E104" s="19"/>
      <c r="F104" s="19" t="s">
        <v>877</v>
      </c>
      <c r="G104" s="19"/>
      <c r="H104" s="19"/>
      <c r="I104" s="19"/>
      <c r="J104" s="19"/>
      <c r="K104" s="19"/>
      <c r="L104" s="5"/>
      <c r="M104" s="2" t="n">
        <f aca="false">SUM(E104+G104+I104+K104)</f>
        <v>0</v>
      </c>
      <c r="N104" s="4"/>
      <c r="O104" s="2"/>
    </row>
    <row r="105" customFormat="false" ht="14.25" hidden="false" customHeight="false" outlineLevel="0" collapsed="false">
      <c r="A105" s="20" t="n">
        <v>18</v>
      </c>
      <c r="B105" s="21" t="s">
        <v>368</v>
      </c>
      <c r="C105" s="19" t="s">
        <v>55</v>
      </c>
      <c r="D105" s="19" t="n">
        <v>3.11</v>
      </c>
      <c r="E105" s="19"/>
      <c r="F105" s="19" t="s">
        <v>940</v>
      </c>
      <c r="G105" s="19"/>
      <c r="H105" s="19"/>
      <c r="I105" s="19"/>
      <c r="J105" s="19"/>
      <c r="K105" s="19"/>
      <c r="L105" s="5"/>
      <c r="M105" s="2" t="n">
        <f aca="false">SUM(E105+G105+I105+K105)</f>
        <v>0</v>
      </c>
      <c r="N105" s="4"/>
      <c r="O105" s="2"/>
    </row>
    <row r="106" customFormat="false" ht="14.25" hidden="false" customHeight="false" outlineLevel="0" collapsed="false">
      <c r="A106" s="20" t="n">
        <v>19</v>
      </c>
      <c r="B106" s="20" t="s">
        <v>370</v>
      </c>
      <c r="C106" s="19" t="s">
        <v>94</v>
      </c>
      <c r="D106" s="19" t="n">
        <v>2.99</v>
      </c>
      <c r="E106" s="19"/>
      <c r="F106" s="19"/>
      <c r="G106" s="19"/>
      <c r="H106" s="19"/>
      <c r="I106" s="19"/>
      <c r="J106" s="19"/>
      <c r="K106" s="19"/>
      <c r="L106" s="5"/>
      <c r="M106" s="2" t="n">
        <f aca="false">SUM(E106+G106+I106+K106)</f>
        <v>0</v>
      </c>
      <c r="N106" s="4"/>
      <c r="O106" s="2"/>
    </row>
    <row r="107" customFormat="false" ht="14.25" hidden="false" customHeight="false" outlineLevel="0" collapsed="false">
      <c r="A107" s="20" t="n">
        <v>20</v>
      </c>
      <c r="B107" s="20" t="s">
        <v>585</v>
      </c>
      <c r="C107" s="19" t="s">
        <v>94</v>
      </c>
      <c r="D107" s="19" t="n">
        <v>3.32</v>
      </c>
      <c r="E107" s="19"/>
      <c r="F107" s="19"/>
      <c r="G107" s="19"/>
      <c r="H107" s="19"/>
      <c r="I107" s="19"/>
      <c r="J107" s="19"/>
      <c r="K107" s="19"/>
      <c r="L107" s="5"/>
      <c r="M107" s="2" t="n">
        <f aca="false">SUM(E107+G107+I107+K107)</f>
        <v>0</v>
      </c>
      <c r="N107" s="4"/>
      <c r="O107" s="2"/>
    </row>
    <row r="108" customFormat="false" ht="14.25" hidden="false" customHeight="false" outlineLevel="0" collapsed="false">
      <c r="A108" s="20" t="n">
        <v>21</v>
      </c>
      <c r="B108" s="21" t="s">
        <v>997</v>
      </c>
      <c r="C108" s="19" t="s">
        <v>144</v>
      </c>
      <c r="D108" s="19" t="n">
        <v>2.93</v>
      </c>
      <c r="E108" s="19"/>
      <c r="F108" s="19"/>
      <c r="G108" s="19"/>
      <c r="H108" s="19"/>
      <c r="I108" s="19"/>
      <c r="J108" s="19"/>
      <c r="K108" s="19"/>
      <c r="L108" s="5"/>
      <c r="M108" s="2" t="n">
        <f aca="false">SUM(E108+G108+I108+K108)</f>
        <v>0</v>
      </c>
      <c r="N108" s="4"/>
      <c r="O108" s="2"/>
    </row>
    <row r="109" customFormat="false" ht="14.25" hidden="false" customHeight="false" outlineLevel="0" collapsed="false">
      <c r="A109" s="20" t="n">
        <v>22</v>
      </c>
      <c r="B109" s="21" t="s">
        <v>379</v>
      </c>
      <c r="C109" s="19" t="s">
        <v>144</v>
      </c>
      <c r="D109" s="19" t="n">
        <v>3.36</v>
      </c>
      <c r="E109" s="19"/>
      <c r="F109" s="19"/>
      <c r="G109" s="19"/>
      <c r="H109" s="19"/>
      <c r="I109" s="19"/>
      <c r="J109" s="19"/>
      <c r="K109" s="19"/>
      <c r="L109" s="5"/>
      <c r="M109" s="2" t="n">
        <f aca="false">SUM(E109+G109+I109+K109)</f>
        <v>0</v>
      </c>
      <c r="N109" s="4"/>
      <c r="O109" s="2"/>
    </row>
    <row r="110" customFormat="false" ht="14.25" hidden="false" customHeight="false" outlineLevel="0" collapsed="false">
      <c r="A110" s="20" t="n">
        <v>23</v>
      </c>
      <c r="B110" s="21" t="s">
        <v>380</v>
      </c>
      <c r="C110" s="19" t="s">
        <v>144</v>
      </c>
      <c r="D110" s="19" t="n">
        <v>2.77</v>
      </c>
      <c r="E110" s="19"/>
      <c r="F110" s="19"/>
      <c r="G110" s="19"/>
      <c r="H110" s="19"/>
      <c r="I110" s="19"/>
      <c r="J110" s="19"/>
      <c r="K110" s="19"/>
      <c r="L110" s="5"/>
      <c r="M110" s="2" t="n">
        <f aca="false">SUM(E110+G110+I110+K110)</f>
        <v>0</v>
      </c>
      <c r="N110" s="4"/>
      <c r="O110" s="2"/>
    </row>
    <row r="111" customFormat="false" ht="14.25" hidden="false" customHeight="false" outlineLevel="0" collapsed="false">
      <c r="A111" s="20" t="n">
        <v>24</v>
      </c>
      <c r="B111" s="21" t="s">
        <v>381</v>
      </c>
      <c r="C111" s="19" t="s">
        <v>144</v>
      </c>
      <c r="D111" s="19" t="n">
        <v>3.22</v>
      </c>
      <c r="E111" s="19"/>
      <c r="F111" s="19"/>
      <c r="G111" s="19"/>
      <c r="H111" s="19"/>
      <c r="I111" s="19"/>
      <c r="J111" s="19"/>
      <c r="K111" s="19"/>
      <c r="L111" s="5"/>
      <c r="M111" s="2" t="n">
        <f aca="false">SUM(E111+G111+I111+K111)</f>
        <v>0</v>
      </c>
      <c r="N111" s="4"/>
      <c r="O111" s="2"/>
    </row>
    <row r="112" customFormat="false" ht="14.25" hidden="false" customHeight="false" outlineLevel="0" collapsed="false">
      <c r="A112" s="20" t="n">
        <v>25</v>
      </c>
      <c r="B112" s="22" t="s">
        <v>384</v>
      </c>
      <c r="C112" s="19" t="s">
        <v>74</v>
      </c>
      <c r="D112" s="19" t="n">
        <v>3.32</v>
      </c>
      <c r="E112" s="19"/>
      <c r="F112" s="19" t="s">
        <v>986</v>
      </c>
      <c r="G112" s="19"/>
      <c r="H112" s="19"/>
      <c r="I112" s="19"/>
      <c r="J112" s="19"/>
      <c r="K112" s="19"/>
      <c r="L112" s="5"/>
      <c r="M112" s="2" t="n">
        <f aca="false">SUM(E112+G112+I112+K112)</f>
        <v>0</v>
      </c>
      <c r="N112" s="4"/>
      <c r="O112" s="2"/>
    </row>
    <row r="113" customFormat="false" ht="14.25" hidden="false" customHeight="false" outlineLevel="0" collapsed="false">
      <c r="A113" s="20" t="n">
        <v>26</v>
      </c>
      <c r="B113" s="22" t="s">
        <v>596</v>
      </c>
      <c r="C113" s="19" t="s">
        <v>74</v>
      </c>
      <c r="D113" s="19" t="n">
        <v>2.8</v>
      </c>
      <c r="E113" s="19"/>
      <c r="F113" s="19" t="s">
        <v>998</v>
      </c>
      <c r="G113" s="19"/>
      <c r="H113" s="19"/>
      <c r="I113" s="19"/>
      <c r="J113" s="19"/>
      <c r="K113" s="19"/>
      <c r="L113" s="5"/>
      <c r="M113" s="2" t="n">
        <f aca="false">SUM(E113+G113+I113+K113)</f>
        <v>0</v>
      </c>
      <c r="N113" s="4"/>
      <c r="O113" s="2"/>
    </row>
    <row r="114" customFormat="false" ht="14.25" hidden="false" customHeight="false" outlineLevel="0" collapsed="false">
      <c r="A114" s="20" t="n">
        <v>27</v>
      </c>
      <c r="B114" s="22" t="s">
        <v>598</v>
      </c>
      <c r="C114" s="19" t="s">
        <v>74</v>
      </c>
      <c r="D114" s="19" t="n">
        <v>2.44</v>
      </c>
      <c r="E114" s="19"/>
      <c r="F114" s="19"/>
      <c r="G114" s="19"/>
      <c r="H114" s="19"/>
      <c r="I114" s="19"/>
      <c r="J114" s="19"/>
      <c r="K114" s="19"/>
      <c r="L114" s="5"/>
      <c r="M114" s="2" t="n">
        <f aca="false">SUM(E114+G114+I114+K114)</f>
        <v>0</v>
      </c>
      <c r="N114" s="4"/>
      <c r="O114" s="2"/>
    </row>
    <row r="115" customFormat="false" ht="14.25" hidden="false" customHeight="false" outlineLevel="0" collapsed="false">
      <c r="A115" s="20" t="n">
        <v>28</v>
      </c>
      <c r="B115" s="20" t="s">
        <v>999</v>
      </c>
      <c r="C115" s="38" t="s">
        <v>207</v>
      </c>
      <c r="D115" s="38"/>
      <c r="E115" s="19"/>
      <c r="F115" s="19" t="s">
        <v>958</v>
      </c>
      <c r="G115" s="19"/>
      <c r="H115" s="19"/>
      <c r="I115" s="19"/>
      <c r="J115" s="19"/>
      <c r="K115" s="19"/>
      <c r="L115" s="5"/>
      <c r="M115" s="2" t="n">
        <f aca="false">SUM(E115+G115+I115+K115)</f>
        <v>0</v>
      </c>
      <c r="N115" s="4"/>
      <c r="O115" s="2"/>
    </row>
    <row r="116" customFormat="false" ht="14.25" hidden="false" customHeight="false" outlineLevel="0" collapsed="false">
      <c r="A116" s="20" t="n">
        <v>29</v>
      </c>
      <c r="B116" s="20" t="s">
        <v>1000</v>
      </c>
      <c r="C116" s="38" t="s">
        <v>136</v>
      </c>
      <c r="D116" s="38"/>
      <c r="E116" s="19"/>
      <c r="F116" s="19" t="s">
        <v>1001</v>
      </c>
      <c r="G116" s="19"/>
      <c r="H116" s="19"/>
      <c r="I116" s="19"/>
      <c r="J116" s="19"/>
      <c r="K116" s="19"/>
      <c r="L116" s="5"/>
      <c r="M116" s="2" t="n">
        <f aca="false">SUM(E116+G116+I116+K116)</f>
        <v>0</v>
      </c>
      <c r="N116" s="4"/>
      <c r="O116" s="2"/>
    </row>
    <row r="117" customFormat="false" ht="14.25" hidden="false" customHeight="false" outlineLevel="0" collapsed="false">
      <c r="A117" s="20" t="n">
        <v>30</v>
      </c>
      <c r="B117" s="19" t="s">
        <v>1002</v>
      </c>
      <c r="C117" s="19" t="s">
        <v>94</v>
      </c>
      <c r="D117" s="19"/>
      <c r="E117" s="19"/>
      <c r="F117" s="19" t="s">
        <v>930</v>
      </c>
      <c r="G117" s="19"/>
      <c r="H117" s="19"/>
      <c r="I117" s="19"/>
      <c r="J117" s="19"/>
      <c r="K117" s="19"/>
      <c r="L117" s="5"/>
      <c r="M117" s="2" t="n">
        <f aca="false">SUM(E117+G117+I117+K117)</f>
        <v>0</v>
      </c>
      <c r="N117" s="4"/>
      <c r="O117" s="2"/>
    </row>
    <row r="118" customFormat="false" ht="14.25" hidden="false" customHeight="false" outlineLevel="0" collapsed="false">
      <c r="A118" s="20" t="n">
        <v>31</v>
      </c>
      <c r="B118" s="19" t="s">
        <v>1003</v>
      </c>
      <c r="C118" s="19" t="s">
        <v>94</v>
      </c>
      <c r="D118" s="19"/>
      <c r="E118" s="19"/>
      <c r="F118" s="19" t="s">
        <v>910</v>
      </c>
      <c r="G118" s="19"/>
      <c r="H118" s="19"/>
      <c r="I118" s="19"/>
      <c r="J118" s="19"/>
      <c r="K118" s="19"/>
      <c r="L118" s="5"/>
      <c r="M118" s="2" t="n">
        <f aca="false">SUM(E118+G118+I118+K118)</f>
        <v>0</v>
      </c>
      <c r="N118" s="4"/>
      <c r="O118" s="2"/>
    </row>
    <row r="119" customFormat="false" ht="14.25" hidden="false" customHeight="true" outlineLevel="0" collapsed="false">
      <c r="A119" s="18" t="n">
        <v>32</v>
      </c>
      <c r="B119" s="18" t="s">
        <v>1004</v>
      </c>
      <c r="C119" s="18" t="s">
        <v>154</v>
      </c>
      <c r="D119" s="18"/>
      <c r="E119" s="18"/>
      <c r="F119" s="18" t="s">
        <v>1005</v>
      </c>
      <c r="G119" s="18"/>
    </row>
    <row r="120" customFormat="false" ht="14.25" hidden="false" customHeight="true" outlineLevel="0" collapsed="false">
      <c r="A120" s="18" t="n">
        <v>33</v>
      </c>
      <c r="B120" s="18" t="s">
        <v>602</v>
      </c>
      <c r="C120" s="18" t="s">
        <v>154</v>
      </c>
      <c r="D120" s="18"/>
      <c r="E120" s="18"/>
      <c r="F120" s="18" t="s">
        <v>1006</v>
      </c>
      <c r="G120" s="18"/>
    </row>
    <row r="121" customFormat="false" ht="14.25" hidden="false" customHeight="true" outlineLevel="0" collapsed="false">
      <c r="A121" s="18" t="n">
        <v>34</v>
      </c>
      <c r="B121" s="18" t="s">
        <v>391</v>
      </c>
      <c r="C121" s="18" t="s">
        <v>154</v>
      </c>
      <c r="D121" s="18"/>
      <c r="E121" s="18"/>
      <c r="F121" s="18" t="s">
        <v>921</v>
      </c>
      <c r="G121" s="18"/>
    </row>
    <row r="122" customFormat="false" ht="14.25" hidden="false" customHeight="true" outlineLevel="0" collapsed="false">
      <c r="A122" s="18" t="n">
        <v>35</v>
      </c>
      <c r="B122" s="18" t="s">
        <v>1007</v>
      </c>
      <c r="C122" s="18" t="s">
        <v>94</v>
      </c>
      <c r="D122" s="18"/>
      <c r="E122" s="18"/>
      <c r="F122" s="18" t="s">
        <v>872</v>
      </c>
      <c r="G122" s="18"/>
    </row>
    <row r="123" customFormat="false" ht="14.25" hidden="false" customHeight="true" outlineLevel="0" collapsed="false">
      <c r="A123" s="18" t="n">
        <v>36</v>
      </c>
      <c r="B123" s="18" t="s">
        <v>1008</v>
      </c>
      <c r="C123" s="18" t="s">
        <v>207</v>
      </c>
      <c r="D123" s="18"/>
      <c r="E123" s="18"/>
      <c r="F123" s="18" t="s">
        <v>1009</v>
      </c>
      <c r="G123" s="1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6015625" defaultRowHeight="14.25" customHeight="true" zeroHeight="false" outlineLevelRow="0" outlineLevelCol="0"/>
  <cols>
    <col collapsed="false" customWidth="true" hidden="false" outlineLevel="0" max="2" min="2" style="1" width="27.8"/>
    <col collapsed="false" customWidth="true" hidden="false" outlineLevel="0" max="3" min="3" style="1" width="11.43"/>
  </cols>
  <sheetData>
    <row r="1" customFormat="false" ht="14.25" hidden="false" customHeight="false" outlineLevel="0" collapsed="false">
      <c r="A1" s="2" t="s">
        <v>0</v>
      </c>
      <c r="B1" s="3" t="n">
        <v>2013</v>
      </c>
      <c r="C1" s="2"/>
      <c r="D1" s="4"/>
      <c r="F1" s="2"/>
      <c r="G1" s="2"/>
      <c r="H1" s="2"/>
      <c r="I1" s="2"/>
      <c r="J1" s="2"/>
      <c r="K1" s="2"/>
      <c r="L1" s="5"/>
      <c r="M1" s="2"/>
      <c r="N1" s="4"/>
      <c r="O1" s="2"/>
    </row>
    <row r="2" customFormat="false" ht="14.25" hidden="false" customHeight="false" outlineLevel="0" collapsed="false">
      <c r="A2" s="6"/>
      <c r="B2" s="7" t="s">
        <v>1</v>
      </c>
      <c r="C2" s="7" t="s">
        <v>2</v>
      </c>
      <c r="D2" s="7" t="s">
        <v>3</v>
      </c>
      <c r="E2" s="7" t="s">
        <v>4</v>
      </c>
      <c r="F2" s="7" t="s">
        <v>3</v>
      </c>
      <c r="G2" s="7" t="s">
        <v>4</v>
      </c>
      <c r="H2" s="7" t="s">
        <v>5</v>
      </c>
      <c r="I2" s="7" t="s">
        <v>4</v>
      </c>
      <c r="J2" s="7" t="s">
        <v>6</v>
      </c>
      <c r="K2" s="7" t="s">
        <v>4</v>
      </c>
      <c r="L2" s="5"/>
      <c r="M2" s="8" t="s">
        <v>7</v>
      </c>
      <c r="N2" s="4"/>
      <c r="O2" s="8" t="s">
        <v>8</v>
      </c>
    </row>
    <row r="3" customFormat="false" ht="14.25" hidden="false" customHeight="false" outlineLevel="0" collapsed="false">
      <c r="A3" s="30" t="n">
        <v>1</v>
      </c>
      <c r="B3" s="31" t="s">
        <v>174</v>
      </c>
      <c r="C3" s="19" t="s">
        <v>77</v>
      </c>
      <c r="D3" s="19" t="n">
        <v>5.97</v>
      </c>
      <c r="E3" s="19"/>
      <c r="F3" s="19" t="s">
        <v>1010</v>
      </c>
      <c r="G3" s="19"/>
      <c r="H3" s="19"/>
      <c r="I3" s="19"/>
      <c r="J3" s="19"/>
      <c r="K3" s="19"/>
      <c r="L3" s="5"/>
      <c r="M3" s="2" t="n">
        <f aca="false">SUM(E3+G3+I3+K3)</f>
        <v>0</v>
      </c>
      <c r="N3" s="4"/>
      <c r="O3" s="2"/>
    </row>
    <row r="4" customFormat="false" ht="14.25" hidden="false" customHeight="false" outlineLevel="0" collapsed="false">
      <c r="A4" s="30" t="n">
        <v>2</v>
      </c>
      <c r="B4" s="19" t="s">
        <v>172</v>
      </c>
      <c r="C4" s="19" t="s">
        <v>77</v>
      </c>
      <c r="D4" s="19" t="n">
        <v>5.41</v>
      </c>
      <c r="E4" s="19"/>
      <c r="F4" s="19" t="s">
        <v>1011</v>
      </c>
      <c r="G4" s="19"/>
      <c r="H4" s="19"/>
      <c r="I4" s="19"/>
      <c r="J4" s="19"/>
      <c r="K4" s="19"/>
      <c r="L4" s="5"/>
      <c r="M4" s="2" t="n">
        <f aca="false">SUM(E4+G4+I4+K4)</f>
        <v>0</v>
      </c>
      <c r="N4" s="4"/>
      <c r="O4" s="2"/>
    </row>
    <row r="5" customFormat="false" ht="14.25" hidden="false" customHeight="false" outlineLevel="0" collapsed="false">
      <c r="A5" s="30" t="n">
        <v>3</v>
      </c>
      <c r="B5" s="19" t="s">
        <v>1012</v>
      </c>
      <c r="C5" s="19" t="s">
        <v>77</v>
      </c>
      <c r="D5" s="19"/>
      <c r="E5" s="19"/>
      <c r="F5" s="19" t="s">
        <v>1013</v>
      </c>
      <c r="G5" s="19"/>
      <c r="H5" s="19"/>
      <c r="I5" s="19"/>
      <c r="J5" s="19"/>
      <c r="K5" s="19"/>
      <c r="L5" s="5"/>
      <c r="M5" s="2" t="n">
        <f aca="false">SUM(E5+G5+I5+K5)</f>
        <v>0</v>
      </c>
      <c r="N5" s="4"/>
      <c r="O5" s="2"/>
    </row>
    <row r="6" customFormat="false" ht="14.25" hidden="false" customHeight="false" outlineLevel="0" collapsed="false">
      <c r="A6" s="30" t="n">
        <v>4</v>
      </c>
      <c r="B6" s="19" t="s">
        <v>175</v>
      </c>
      <c r="C6" s="19" t="s">
        <v>77</v>
      </c>
      <c r="D6" s="19"/>
      <c r="E6" s="19"/>
      <c r="F6" s="19" t="s">
        <v>1014</v>
      </c>
      <c r="G6" s="19"/>
      <c r="H6" s="19"/>
      <c r="I6" s="19"/>
      <c r="J6" s="19"/>
      <c r="K6" s="19"/>
      <c r="L6" s="5"/>
      <c r="M6" s="2" t="n">
        <f aca="false">SUM(E6+G6+I6+K6)</f>
        <v>0</v>
      </c>
      <c r="N6" s="4"/>
      <c r="O6" s="2"/>
    </row>
    <row r="7" customFormat="false" ht="14.25" hidden="false" customHeight="false" outlineLevel="0" collapsed="false">
      <c r="A7" s="30" t="n">
        <v>5</v>
      </c>
      <c r="B7" s="19" t="s">
        <v>1015</v>
      </c>
      <c r="C7" s="19" t="s">
        <v>77</v>
      </c>
      <c r="D7" s="19"/>
      <c r="E7" s="19"/>
      <c r="F7" s="19" t="s">
        <v>1016</v>
      </c>
      <c r="G7" s="19"/>
      <c r="H7" s="19"/>
      <c r="I7" s="19"/>
      <c r="J7" s="19"/>
      <c r="K7" s="19"/>
      <c r="L7" s="5"/>
      <c r="M7" s="2" t="n">
        <f aca="false">SUM(E7+G7+I7+K7)</f>
        <v>0</v>
      </c>
      <c r="N7" s="4"/>
      <c r="O7" s="2"/>
    </row>
    <row r="8" customFormat="false" ht="14.25" hidden="false" customHeight="false" outlineLevel="0" collapsed="false">
      <c r="A8" s="30" t="n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5"/>
      <c r="M8" s="2" t="n">
        <f aca="false">SUM(E8+G8+I8+K8)</f>
        <v>0</v>
      </c>
      <c r="N8" s="4"/>
      <c r="O8" s="2"/>
    </row>
    <row r="9" customFormat="false" ht="14.25" hidden="false" customHeight="false" outlineLevel="0" collapsed="false">
      <c r="A9" s="30" t="n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5"/>
      <c r="M9" s="2" t="n">
        <f aca="false">SUM(E9+G9+I9+K9)</f>
        <v>0</v>
      </c>
      <c r="N9" s="4"/>
      <c r="O9" s="2"/>
    </row>
    <row r="10" customFormat="false" ht="14.25" hidden="false" customHeight="false" outlineLevel="0" collapsed="false">
      <c r="A10" s="30" t="n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5"/>
      <c r="M10" s="2" t="n">
        <f aca="false">SUM(E10+G10+I10+K10)</f>
        <v>0</v>
      </c>
      <c r="N10" s="4"/>
      <c r="O10" s="2"/>
    </row>
    <row r="11" customFormat="false" ht="14.25" hidden="false" customHeight="false" outlineLevel="0" collapsed="false">
      <c r="A11" s="30" t="n">
        <v>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5"/>
      <c r="M11" s="2" t="n">
        <f aca="false">SUM(E11+G11+I11+K11)</f>
        <v>0</v>
      </c>
      <c r="N11" s="4"/>
      <c r="O11" s="2"/>
    </row>
    <row r="12" customFormat="false" ht="14.25" hidden="false" customHeight="false" outlineLevel="0" collapsed="false">
      <c r="A12" s="30" t="n">
        <v>10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5"/>
      <c r="M12" s="2" t="n">
        <f aca="false">SUM(E12+G12+I12+K12)</f>
        <v>0</v>
      </c>
      <c r="N12" s="4"/>
      <c r="O12" s="2"/>
    </row>
    <row r="13" customFormat="false" ht="14.25" hidden="false" customHeight="false" outlineLevel="0" collapsed="false">
      <c r="A13" s="30" t="n">
        <v>11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5"/>
      <c r="M13" s="2" t="n">
        <f aca="false">SUM(E13+G13+I13+K13)</f>
        <v>0</v>
      </c>
      <c r="N13" s="4"/>
      <c r="O13" s="2"/>
    </row>
    <row r="14" customFormat="false" ht="14.25" hidden="false" customHeight="false" outlineLevel="0" collapsed="false">
      <c r="A14" s="30" t="n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5"/>
      <c r="M14" s="2" t="n">
        <f aca="false">SUM(E14+G14+I14+K14)</f>
        <v>0</v>
      </c>
      <c r="N14" s="4"/>
      <c r="O14" s="2"/>
    </row>
    <row r="15" customFormat="false" ht="14.25" hidden="false" customHeight="false" outlineLevel="0" collapsed="false">
      <c r="A15" s="30" t="n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5"/>
      <c r="M15" s="2" t="n">
        <f aca="false">SUM(E15+G15+I15+K15)</f>
        <v>0</v>
      </c>
      <c r="N15" s="4"/>
      <c r="O15" s="2"/>
    </row>
    <row r="16" customFormat="false" ht="14.25" hidden="false" customHeight="false" outlineLevel="0" collapsed="false">
      <c r="A16" s="30" t="n">
        <v>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5"/>
      <c r="M16" s="2" t="n">
        <f aca="false">SUM(E16+G16+I16+K16)</f>
        <v>0</v>
      </c>
      <c r="N16" s="4"/>
      <c r="O16" s="2"/>
    </row>
    <row r="17" customFormat="false" ht="14.25" hidden="false" customHeight="false" outlineLevel="0" collapsed="false">
      <c r="A17" s="30" t="n">
        <v>15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5"/>
      <c r="M17" s="2" t="n">
        <f aca="false">SUM(E17+G17+I17+K17)</f>
        <v>0</v>
      </c>
      <c r="N17" s="4"/>
      <c r="O17" s="2"/>
    </row>
    <row r="18" customFormat="false" ht="14.25" hidden="false" customHeight="false" outlineLevel="0" collapsed="false">
      <c r="A18" s="30" t="n">
        <v>16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5"/>
      <c r="M18" s="2" t="n">
        <f aca="false">SUM(E18+G18+I18+K18)</f>
        <v>0</v>
      </c>
      <c r="N18" s="4"/>
      <c r="O18" s="2"/>
    </row>
    <row r="19" customFormat="false" ht="14.25" hidden="false" customHeight="false" outlineLevel="0" collapsed="false">
      <c r="A19" s="30" t="n">
        <v>17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5"/>
      <c r="M19" s="2" t="n">
        <f aca="false">SUM(E19+G19+I19+K19)</f>
        <v>0</v>
      </c>
      <c r="N19" s="4"/>
      <c r="O19" s="2"/>
    </row>
    <row r="20" customFormat="false" ht="14.25" hidden="false" customHeight="false" outlineLevel="0" collapsed="false">
      <c r="A20" s="30" t="n">
        <v>18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5"/>
      <c r="M20" s="2" t="n">
        <f aca="false">SUM(E20+G20+I20+K20)</f>
        <v>0</v>
      </c>
      <c r="N20" s="4"/>
      <c r="O20" s="2"/>
    </row>
    <row r="21" customFormat="false" ht="14.25" hidden="false" customHeight="false" outlineLevel="0" collapsed="false">
      <c r="A21" s="30" t="n">
        <v>19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5"/>
      <c r="M21" s="2" t="n">
        <f aca="false">SUM(E21+G21+I21+K21)</f>
        <v>0</v>
      </c>
      <c r="N21" s="4"/>
      <c r="O21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9" activeCellId="0" sqref="F9"/>
    </sheetView>
  </sheetViews>
  <sheetFormatPr defaultColWidth="8.6015625" defaultRowHeight="14.25" customHeight="true" zeroHeight="false" outlineLevelRow="0" outlineLevelCol="0"/>
  <cols>
    <col collapsed="false" customWidth="true" hidden="false" outlineLevel="0" max="2" min="2" style="1" width="20.78"/>
  </cols>
  <sheetData>
    <row r="1" customFormat="false" ht="14.25" hidden="false" customHeight="false" outlineLevel="0" collapsed="false">
      <c r="A1" s="2" t="s">
        <v>0</v>
      </c>
      <c r="B1" s="3" t="n">
        <v>2013</v>
      </c>
      <c r="C1" s="2"/>
      <c r="D1" s="4"/>
      <c r="F1" s="2"/>
      <c r="G1" s="2"/>
      <c r="H1" s="2"/>
      <c r="I1" s="2"/>
      <c r="J1" s="2"/>
      <c r="K1" s="2"/>
      <c r="L1" s="5"/>
      <c r="M1" s="2"/>
      <c r="N1" s="4"/>
      <c r="O1" s="2"/>
    </row>
    <row r="2" customFormat="false" ht="14.25" hidden="false" customHeight="false" outlineLevel="0" collapsed="false">
      <c r="A2" s="19"/>
      <c r="B2" s="30" t="s">
        <v>1</v>
      </c>
      <c r="C2" s="30" t="s">
        <v>2</v>
      </c>
      <c r="D2" s="30" t="s">
        <v>3</v>
      </c>
      <c r="E2" s="30" t="s">
        <v>4</v>
      </c>
      <c r="F2" s="30" t="s">
        <v>3</v>
      </c>
      <c r="G2" s="30" t="s">
        <v>4</v>
      </c>
      <c r="H2" s="30" t="s">
        <v>5</v>
      </c>
      <c r="I2" s="30" t="s">
        <v>4</v>
      </c>
      <c r="J2" s="30" t="s">
        <v>6</v>
      </c>
      <c r="K2" s="30" t="s">
        <v>4</v>
      </c>
      <c r="L2" s="5"/>
      <c r="M2" s="8" t="s">
        <v>7</v>
      </c>
      <c r="N2" s="4"/>
      <c r="O2" s="8" t="s">
        <v>8</v>
      </c>
    </row>
    <row r="3" customFormat="false" ht="14.25" hidden="false" customHeight="false" outlineLevel="0" collapsed="false">
      <c r="A3" s="30" t="n">
        <v>1</v>
      </c>
      <c r="B3" s="31" t="s">
        <v>485</v>
      </c>
      <c r="C3" s="19" t="s">
        <v>10</v>
      </c>
      <c r="D3" s="19" t="n">
        <v>6.83</v>
      </c>
      <c r="E3" s="19"/>
      <c r="F3" s="19" t="s">
        <v>1017</v>
      </c>
      <c r="G3" s="19"/>
      <c r="H3" s="19"/>
      <c r="I3" s="19"/>
      <c r="J3" s="19"/>
      <c r="K3" s="19"/>
      <c r="L3" s="5"/>
      <c r="M3" s="2" t="n">
        <f aca="false">SUM(E3+G3+I3+K3)</f>
        <v>0</v>
      </c>
      <c r="N3" s="4"/>
      <c r="O3" s="2"/>
    </row>
    <row r="4" customFormat="false" ht="14.25" hidden="false" customHeight="false" outlineLevel="0" collapsed="false">
      <c r="A4" s="30" t="n">
        <v>2</v>
      </c>
      <c r="B4" s="19" t="s">
        <v>1018</v>
      </c>
      <c r="C4" s="19" t="s">
        <v>77</v>
      </c>
      <c r="D4" s="19" t="n">
        <v>6.79</v>
      </c>
      <c r="E4" s="19"/>
      <c r="F4" s="19" t="s">
        <v>1019</v>
      </c>
      <c r="G4" s="19"/>
      <c r="H4" s="19"/>
      <c r="I4" s="19"/>
      <c r="J4" s="19"/>
      <c r="K4" s="19"/>
      <c r="L4" s="5"/>
      <c r="M4" s="2" t="n">
        <f aca="false">SUM(E4+G4+I4+K4)</f>
        <v>0</v>
      </c>
      <c r="N4" s="4"/>
      <c r="O4" s="2"/>
    </row>
    <row r="5" customFormat="false" ht="14.25" hidden="false" customHeight="false" outlineLevel="0" collapsed="false">
      <c r="A5" s="30" t="n">
        <v>3</v>
      </c>
      <c r="B5" s="33" t="s">
        <v>1020</v>
      </c>
      <c r="C5" s="19" t="s">
        <v>136</v>
      </c>
      <c r="D5" s="19" t="n">
        <v>5.5</v>
      </c>
      <c r="E5" s="19"/>
      <c r="F5" s="19" t="s">
        <v>1021</v>
      </c>
      <c r="G5" s="19"/>
      <c r="H5" s="19"/>
      <c r="I5" s="19"/>
      <c r="J5" s="19"/>
      <c r="K5" s="19"/>
      <c r="L5" s="5"/>
      <c r="M5" s="2" t="n">
        <f aca="false">SUM(E5+G5+I5+K5)</f>
        <v>0</v>
      </c>
      <c r="N5" s="4"/>
      <c r="O5" s="2"/>
    </row>
    <row r="6" customFormat="false" ht="14.25" hidden="false" customHeight="false" outlineLevel="0" collapsed="false">
      <c r="A6" s="30" t="n">
        <v>4</v>
      </c>
      <c r="B6" s="19" t="s">
        <v>1022</v>
      </c>
      <c r="C6" s="19" t="s">
        <v>49</v>
      </c>
      <c r="D6" s="19" t="n">
        <v>5.66</v>
      </c>
      <c r="E6" s="19"/>
      <c r="F6" s="19" t="s">
        <v>1023</v>
      </c>
      <c r="G6" s="19"/>
      <c r="H6" s="19"/>
      <c r="I6" s="19"/>
      <c r="J6" s="19"/>
      <c r="K6" s="19"/>
      <c r="L6" s="5"/>
      <c r="M6" s="2" t="n">
        <f aca="false">SUM(E6+G6+I6+K6)</f>
        <v>0</v>
      </c>
      <c r="N6" s="4"/>
      <c r="O6" s="2"/>
    </row>
    <row r="7" customFormat="false" ht="14.25" hidden="false" customHeight="false" outlineLevel="0" collapsed="false">
      <c r="A7" s="30" t="n">
        <v>5</v>
      </c>
      <c r="B7" s="19" t="s">
        <v>1024</v>
      </c>
      <c r="C7" s="19" t="s">
        <v>154</v>
      </c>
      <c r="D7" s="19"/>
      <c r="E7" s="19"/>
      <c r="F7" s="19" t="s">
        <v>1025</v>
      </c>
      <c r="G7" s="19"/>
      <c r="H7" s="19"/>
      <c r="I7" s="19"/>
      <c r="J7" s="19"/>
      <c r="K7" s="19"/>
      <c r="L7" s="5"/>
      <c r="M7" s="2" t="n">
        <f aca="false">SUM(E7+G7+I7+K7)</f>
        <v>0</v>
      </c>
      <c r="N7" s="4"/>
      <c r="O7" s="2"/>
    </row>
    <row r="8" customFormat="false" ht="14.25" hidden="false" customHeight="false" outlineLevel="0" collapsed="false">
      <c r="A8" s="30" t="n">
        <v>6</v>
      </c>
      <c r="B8" s="19" t="s">
        <v>1026</v>
      </c>
      <c r="C8" s="19" t="s">
        <v>154</v>
      </c>
      <c r="D8" s="19"/>
      <c r="E8" s="19"/>
      <c r="F8" s="19" t="s">
        <v>1027</v>
      </c>
      <c r="G8" s="19"/>
      <c r="H8" s="19"/>
      <c r="I8" s="19"/>
      <c r="J8" s="19"/>
      <c r="K8" s="19"/>
      <c r="L8" s="5"/>
      <c r="M8" s="2" t="n">
        <f aca="false">SUM(E8+G8+I8+K8)</f>
        <v>0</v>
      </c>
      <c r="N8" s="4"/>
      <c r="O8" s="2"/>
    </row>
    <row r="9" customFormat="false" ht="14.25" hidden="false" customHeight="false" outlineLevel="0" collapsed="false">
      <c r="A9" s="30" t="n">
        <v>7</v>
      </c>
      <c r="B9" s="19" t="s">
        <v>1028</v>
      </c>
      <c r="C9" s="19" t="s">
        <v>154</v>
      </c>
      <c r="D9" s="19"/>
      <c r="E9" s="19"/>
      <c r="F9" s="19" t="s">
        <v>1021</v>
      </c>
      <c r="G9" s="19"/>
      <c r="H9" s="19"/>
      <c r="I9" s="19"/>
      <c r="J9" s="19"/>
      <c r="K9" s="19"/>
      <c r="L9" s="5"/>
      <c r="M9" s="2" t="n">
        <f aca="false">SUM(E9+G9+I9+K9)</f>
        <v>0</v>
      </c>
      <c r="N9" s="4"/>
      <c r="O9" s="2"/>
    </row>
    <row r="10" customFormat="false" ht="14.25" hidden="false" customHeight="false" outlineLevel="0" collapsed="false">
      <c r="A10" s="30" t="n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5"/>
      <c r="M10" s="2" t="n">
        <f aca="false">SUM(E10+G10+I10+K10)</f>
        <v>0</v>
      </c>
      <c r="N10" s="4"/>
      <c r="O10" s="2"/>
    </row>
    <row r="11" customFormat="false" ht="14.25" hidden="false" customHeight="false" outlineLevel="0" collapsed="false">
      <c r="A11" s="30" t="n">
        <v>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5"/>
      <c r="M11" s="2" t="n">
        <f aca="false">SUM(E11+G11+I11+K11)</f>
        <v>0</v>
      </c>
      <c r="N11" s="4"/>
      <c r="O11" s="2"/>
    </row>
    <row r="12" customFormat="false" ht="14.25" hidden="false" customHeight="false" outlineLevel="0" collapsed="false">
      <c r="A12" s="30" t="n">
        <v>10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5"/>
      <c r="M12" s="2" t="n">
        <f aca="false">SUM(E12+G12+I12+K12)</f>
        <v>0</v>
      </c>
      <c r="N12" s="4"/>
      <c r="O12" s="2"/>
    </row>
    <row r="13" customFormat="false" ht="14.25" hidden="false" customHeight="false" outlineLevel="0" collapsed="false">
      <c r="A13" s="30" t="n">
        <v>11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5"/>
      <c r="M13" s="2" t="n">
        <f aca="false">SUM(E13+G13+I13+K13)</f>
        <v>0</v>
      </c>
      <c r="N13" s="4"/>
      <c r="O13" s="2"/>
    </row>
    <row r="14" customFormat="false" ht="14.25" hidden="false" customHeight="false" outlineLevel="0" collapsed="false">
      <c r="A14" s="30" t="n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5"/>
      <c r="M14" s="2" t="n">
        <f aca="false">SUM(E14+G14+I14+K14)</f>
        <v>0</v>
      </c>
      <c r="N14" s="4"/>
      <c r="O14" s="2"/>
    </row>
    <row r="15" customFormat="false" ht="14.25" hidden="false" customHeight="false" outlineLevel="0" collapsed="false">
      <c r="A15" s="30" t="n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5"/>
      <c r="M15" s="2" t="n">
        <f aca="false">SUM(E15+G15+I15+K15)</f>
        <v>0</v>
      </c>
      <c r="N15" s="4"/>
      <c r="O15" s="2"/>
    </row>
    <row r="16" customFormat="false" ht="14.25" hidden="false" customHeight="false" outlineLevel="0" collapsed="false">
      <c r="A16" s="30" t="n">
        <v>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5"/>
      <c r="M16" s="2" t="n">
        <f aca="false">SUM(E16+G16+I16+K16)</f>
        <v>0</v>
      </c>
      <c r="N16" s="4"/>
      <c r="O16" s="2"/>
    </row>
    <row r="17" customFormat="false" ht="14.25" hidden="false" customHeight="false" outlineLevel="0" collapsed="false">
      <c r="A17" s="30" t="n">
        <v>15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5"/>
      <c r="M17" s="2" t="n">
        <f aca="false">SUM(E17+G17+I17+K17)</f>
        <v>0</v>
      </c>
      <c r="N17" s="4"/>
      <c r="O17" s="2"/>
    </row>
    <row r="18" customFormat="false" ht="14.25" hidden="false" customHeight="false" outlineLevel="0" collapsed="false">
      <c r="A18" s="30" t="n">
        <v>16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5"/>
      <c r="M18" s="2" t="n">
        <f aca="false">SUM(E18+G18+I18+K18)</f>
        <v>0</v>
      </c>
      <c r="N18" s="4"/>
      <c r="O18" s="2"/>
    </row>
    <row r="19" customFormat="false" ht="14.25" hidden="false" customHeight="false" outlineLevel="0" collapsed="false">
      <c r="A19" s="30" t="n">
        <v>17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5"/>
      <c r="M19" s="2" t="n">
        <f aca="false">SUM(E19+G19+I19+K19)</f>
        <v>0</v>
      </c>
      <c r="N19" s="4"/>
      <c r="O19" s="2"/>
    </row>
    <row r="20" customFormat="false" ht="14.25" hidden="false" customHeight="false" outlineLevel="0" collapsed="false">
      <c r="A20" s="30" t="n">
        <v>18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5"/>
      <c r="M20" s="2" t="n">
        <f aca="false">SUM(E20+G20+I20+K20)</f>
        <v>0</v>
      </c>
      <c r="N20" s="4"/>
      <c r="O20" s="2"/>
    </row>
    <row r="21" customFormat="false" ht="14.25" hidden="false" customHeight="false" outlineLevel="0" collapsed="false">
      <c r="A21" s="30" t="n">
        <v>19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5"/>
      <c r="M21" s="2" t="n">
        <f aca="false">SUM(E21+G21+I21+K21)</f>
        <v>0</v>
      </c>
      <c r="N21" s="4"/>
      <c r="O21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8.6015625" defaultRowHeight="14.25" customHeight="true" zeroHeight="false" outlineLevelRow="0" outlineLevelCol="0"/>
  <cols>
    <col collapsed="false" customWidth="true" hidden="false" outlineLevel="0" max="2" min="2" style="1" width="26.66"/>
  </cols>
  <sheetData>
    <row r="1" customFormat="false" ht="14.25" hidden="false" customHeight="false" outlineLevel="0" collapsed="false">
      <c r="A1" s="2" t="s">
        <v>0</v>
      </c>
      <c r="B1" s="3" t="s">
        <v>1029</v>
      </c>
      <c r="C1" s="2"/>
      <c r="D1" s="4"/>
      <c r="F1" s="2"/>
      <c r="G1" s="2"/>
      <c r="H1" s="2"/>
      <c r="I1" s="2"/>
      <c r="J1" s="2"/>
      <c r="K1" s="2"/>
      <c r="L1" s="5"/>
      <c r="M1" s="2"/>
      <c r="N1" s="4"/>
      <c r="O1" s="2"/>
    </row>
    <row r="2" customFormat="false" ht="14.25" hidden="false" customHeight="false" outlineLevel="0" collapsed="false">
      <c r="A2" s="19"/>
      <c r="B2" s="20" t="s">
        <v>1</v>
      </c>
      <c r="C2" s="20" t="s">
        <v>2</v>
      </c>
      <c r="D2" s="20" t="s">
        <v>3</v>
      </c>
      <c r="E2" s="20" t="s">
        <v>4</v>
      </c>
      <c r="F2" s="20" t="s">
        <v>3</v>
      </c>
      <c r="G2" s="20" t="s">
        <v>4</v>
      </c>
      <c r="H2" s="20" t="s">
        <v>5</v>
      </c>
      <c r="I2" s="20" t="s">
        <v>4</v>
      </c>
      <c r="J2" s="20" t="s">
        <v>6</v>
      </c>
      <c r="K2" s="20" t="s">
        <v>4</v>
      </c>
      <c r="L2" s="5"/>
      <c r="M2" s="8" t="s">
        <v>7</v>
      </c>
      <c r="N2" s="4"/>
      <c r="O2" s="8" t="s">
        <v>8</v>
      </c>
    </row>
    <row r="3" customFormat="false" ht="14.25" hidden="false" customHeight="false" outlineLevel="0" collapsed="false">
      <c r="A3" s="20" t="n">
        <v>1</v>
      </c>
      <c r="B3" s="21" t="s">
        <v>1030</v>
      </c>
      <c r="C3" s="19" t="s">
        <v>97</v>
      </c>
      <c r="D3" s="19" t="n">
        <v>110</v>
      </c>
      <c r="E3" s="19"/>
      <c r="F3" s="19"/>
      <c r="G3" s="19"/>
      <c r="H3" s="19"/>
      <c r="I3" s="19"/>
      <c r="J3" s="19"/>
      <c r="K3" s="19"/>
      <c r="L3" s="5"/>
      <c r="M3" s="2" t="n">
        <f aca="false">SUM(E3+G3+I3+K3)</f>
        <v>0</v>
      </c>
      <c r="N3" s="4"/>
      <c r="O3" s="2"/>
    </row>
    <row r="4" customFormat="false" ht="14.25" hidden="false" customHeight="false" outlineLevel="0" collapsed="false">
      <c r="A4" s="20" t="n">
        <v>2</v>
      </c>
      <c r="B4" s="19" t="s">
        <v>1031</v>
      </c>
      <c r="C4" s="19" t="s">
        <v>67</v>
      </c>
      <c r="D4" s="19" t="n">
        <v>115</v>
      </c>
      <c r="E4" s="19"/>
      <c r="F4" s="19" t="n">
        <v>120</v>
      </c>
      <c r="G4" s="19"/>
      <c r="H4" s="19"/>
      <c r="I4" s="19"/>
      <c r="J4" s="19"/>
      <c r="K4" s="19"/>
      <c r="L4" s="5"/>
      <c r="M4" s="2" t="n">
        <f aca="false">SUM(E4+G4+I4+K4)</f>
        <v>0</v>
      </c>
      <c r="N4" s="4"/>
      <c r="O4" s="2"/>
    </row>
    <row r="5" customFormat="false" ht="14.25" hidden="false" customHeight="false" outlineLevel="0" collapsed="false">
      <c r="A5" s="20" t="n">
        <v>3</v>
      </c>
      <c r="B5" s="19" t="s">
        <v>1032</v>
      </c>
      <c r="C5" s="19" t="s">
        <v>67</v>
      </c>
      <c r="D5" s="19" t="n">
        <v>115</v>
      </c>
      <c r="E5" s="19"/>
      <c r="F5" s="19" t="n">
        <v>115</v>
      </c>
      <c r="G5" s="19"/>
      <c r="H5" s="19"/>
      <c r="I5" s="19"/>
      <c r="J5" s="19"/>
      <c r="K5" s="19"/>
      <c r="L5" s="5"/>
      <c r="M5" s="2" t="n">
        <f aca="false">SUM(E5+G5+I5+K5)</f>
        <v>0</v>
      </c>
      <c r="N5" s="4"/>
      <c r="O5" s="2"/>
    </row>
    <row r="6" customFormat="false" ht="14.25" hidden="false" customHeight="false" outlineLevel="0" collapsed="false">
      <c r="A6" s="20" t="n">
        <v>4</v>
      </c>
      <c r="B6" s="19" t="s">
        <v>1033</v>
      </c>
      <c r="C6" s="19" t="s">
        <v>77</v>
      </c>
      <c r="D6" s="19" t="n">
        <v>129</v>
      </c>
      <c r="E6" s="19"/>
      <c r="F6" s="19" t="n">
        <v>126</v>
      </c>
      <c r="G6" s="19"/>
      <c r="H6" s="19"/>
      <c r="I6" s="19"/>
      <c r="J6" s="19"/>
      <c r="K6" s="19"/>
      <c r="L6" s="5"/>
      <c r="M6" s="2" t="n">
        <f aca="false">SUM(E6+G6+I6+K6)</f>
        <v>0</v>
      </c>
      <c r="N6" s="4"/>
      <c r="O6" s="2"/>
    </row>
    <row r="7" customFormat="false" ht="14.25" hidden="false" customHeight="false" outlineLevel="0" collapsed="false">
      <c r="A7" s="20" t="n">
        <v>5</v>
      </c>
      <c r="B7" s="19" t="s">
        <v>1034</v>
      </c>
      <c r="C7" s="19" t="s">
        <v>1035</v>
      </c>
      <c r="D7" s="19" t="n">
        <v>132</v>
      </c>
      <c r="E7" s="19"/>
      <c r="F7" s="19"/>
      <c r="G7" s="19"/>
      <c r="H7" s="19"/>
      <c r="I7" s="19"/>
      <c r="J7" s="19"/>
      <c r="K7" s="19"/>
      <c r="L7" s="5"/>
      <c r="M7" s="2" t="n">
        <f aca="false">SUM(E7+G7+I7+K7)</f>
        <v>0</v>
      </c>
      <c r="N7" s="4"/>
      <c r="O7" s="2"/>
    </row>
    <row r="8" customFormat="false" ht="14.25" hidden="false" customHeight="false" outlineLevel="0" collapsed="false">
      <c r="A8" s="20" t="n">
        <v>6</v>
      </c>
      <c r="B8" s="38"/>
      <c r="C8" s="38"/>
      <c r="D8" s="38"/>
      <c r="E8" s="19"/>
      <c r="F8" s="19"/>
      <c r="G8" s="19"/>
      <c r="H8" s="19"/>
      <c r="I8" s="19"/>
      <c r="J8" s="19"/>
      <c r="K8" s="19"/>
      <c r="L8" s="5"/>
      <c r="M8" s="2" t="n">
        <f aca="false">SUM(E8+G8+I8+K8)</f>
        <v>0</v>
      </c>
      <c r="N8" s="4"/>
      <c r="O8" s="2"/>
    </row>
    <row r="9" customFormat="false" ht="14.25" hidden="false" customHeight="false" outlineLevel="0" collapsed="false">
      <c r="A9" s="20" t="n">
        <v>7</v>
      </c>
      <c r="B9" s="38"/>
      <c r="C9" s="38"/>
      <c r="D9" s="38"/>
      <c r="E9" s="19"/>
      <c r="F9" s="19"/>
      <c r="G9" s="19"/>
      <c r="H9" s="19"/>
      <c r="I9" s="19"/>
      <c r="J9" s="19"/>
      <c r="K9" s="19"/>
      <c r="L9" s="5"/>
      <c r="M9" s="2" t="n">
        <f aca="false">SUM(E9+G9+I9+K9)</f>
        <v>0</v>
      </c>
      <c r="N9" s="4"/>
      <c r="O9" s="2"/>
    </row>
    <row r="10" customFormat="false" ht="14.25" hidden="false" customHeight="false" outlineLevel="0" collapsed="false">
      <c r="A10" s="20" t="n">
        <v>8</v>
      </c>
      <c r="B10" s="20"/>
      <c r="C10" s="38"/>
      <c r="D10" s="38"/>
      <c r="E10" s="19"/>
      <c r="F10" s="19"/>
      <c r="G10" s="19"/>
      <c r="H10" s="19"/>
      <c r="I10" s="19"/>
      <c r="J10" s="19"/>
      <c r="K10" s="19"/>
      <c r="L10" s="5"/>
      <c r="M10" s="2" t="n">
        <f aca="false">SUM(E10+G10+I10+K10)</f>
        <v>0</v>
      </c>
      <c r="N10" s="4"/>
      <c r="O10" s="2"/>
    </row>
    <row r="11" customFormat="false" ht="14.25" hidden="false" customHeight="false" outlineLevel="0" collapsed="false">
      <c r="A11" s="20" t="n">
        <v>9</v>
      </c>
      <c r="B11" s="20" t="s">
        <v>1036</v>
      </c>
      <c r="C11" s="19" t="s">
        <v>10</v>
      </c>
      <c r="D11" s="19" t="n">
        <v>105</v>
      </c>
      <c r="E11" s="19"/>
      <c r="F11" s="19"/>
      <c r="G11" s="19"/>
      <c r="H11" s="19"/>
      <c r="I11" s="19"/>
      <c r="J11" s="19"/>
      <c r="K11" s="19"/>
      <c r="L11" s="5"/>
      <c r="M11" s="2" t="n">
        <f aca="false">SUM(E11+G11+I11+K11)</f>
        <v>0</v>
      </c>
      <c r="N11" s="4"/>
      <c r="O11" s="2"/>
    </row>
    <row r="12" customFormat="false" ht="14.25" hidden="false" customHeight="false" outlineLevel="0" collapsed="false">
      <c r="A12" s="20" t="n">
        <v>10</v>
      </c>
      <c r="B12" s="19" t="s">
        <v>1037</v>
      </c>
      <c r="C12" s="19" t="s">
        <v>144</v>
      </c>
      <c r="D12" s="19"/>
      <c r="E12" s="19"/>
      <c r="F12" s="19" t="n">
        <v>110</v>
      </c>
      <c r="G12" s="19"/>
      <c r="H12" s="19"/>
      <c r="I12" s="19"/>
      <c r="J12" s="19"/>
      <c r="K12" s="19"/>
      <c r="L12" s="5"/>
      <c r="M12" s="2" t="n">
        <f aca="false">SUM(E12+G12+I12+K12)</f>
        <v>0</v>
      </c>
      <c r="N12" s="4"/>
      <c r="O12" s="2"/>
    </row>
    <row r="13" customFormat="false" ht="14.25" hidden="false" customHeight="false" outlineLevel="0" collapsed="false">
      <c r="A13" s="20" t="n">
        <v>11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5"/>
      <c r="M13" s="2" t="n">
        <f aca="false">SUM(E13+G13+I13+K13)</f>
        <v>0</v>
      </c>
      <c r="N13" s="4"/>
      <c r="O13" s="2"/>
    </row>
    <row r="14" customFormat="false" ht="14.25" hidden="false" customHeight="false" outlineLevel="0" collapsed="false">
      <c r="A14" s="20" t="n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5"/>
      <c r="M14" s="2" t="n">
        <f aca="false">SUM(E14+G14+I14+K14)</f>
        <v>0</v>
      </c>
      <c r="N14" s="4"/>
      <c r="O14" s="2"/>
    </row>
    <row r="15" customFormat="false" ht="14.25" hidden="false" customHeight="false" outlineLevel="0" collapsed="false">
      <c r="A15" s="20" t="n">
        <v>13</v>
      </c>
      <c r="B15" s="19" t="s">
        <v>1038</v>
      </c>
      <c r="C15" s="19" t="s">
        <v>77</v>
      </c>
      <c r="D15" s="19" t="n">
        <v>115</v>
      </c>
      <c r="E15" s="19"/>
      <c r="F15" s="19" t="n">
        <v>115</v>
      </c>
      <c r="G15" s="19"/>
      <c r="H15" s="19"/>
      <c r="I15" s="19"/>
      <c r="J15" s="19"/>
      <c r="K15" s="19"/>
      <c r="L15" s="5"/>
      <c r="M15" s="2" t="n">
        <f aca="false">SUM(E15+G15+I15+K15)</f>
        <v>0</v>
      </c>
      <c r="N15" s="4"/>
      <c r="O15" s="2"/>
    </row>
    <row r="16" customFormat="false" ht="14.25" hidden="false" customHeight="false" outlineLevel="0" collapsed="false">
      <c r="A16" s="20" t="n">
        <v>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5"/>
      <c r="M16" s="2" t="n">
        <f aca="false">SUM(E16+G16+I16+K16)</f>
        <v>0</v>
      </c>
      <c r="N16" s="4"/>
      <c r="O16" s="2"/>
    </row>
    <row r="17" customFormat="false" ht="14.25" hidden="false" customHeight="false" outlineLevel="0" collapsed="false">
      <c r="A17" s="20" t="n">
        <v>15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5"/>
      <c r="M17" s="2" t="n">
        <f aca="false">SUM(E17+G17+I17+K17)</f>
        <v>0</v>
      </c>
      <c r="N17" s="4"/>
      <c r="O17" s="2"/>
    </row>
    <row r="18" customFormat="false" ht="14.25" hidden="false" customHeight="false" outlineLevel="0" collapsed="false">
      <c r="A18" s="20" t="n">
        <v>16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5"/>
      <c r="M18" s="2" t="n">
        <f aca="false">SUM(E18+G18+I18+K18)</f>
        <v>0</v>
      </c>
      <c r="N18" s="4"/>
      <c r="O18" s="2"/>
    </row>
    <row r="19" customFormat="false" ht="14.25" hidden="false" customHeight="false" outlineLevel="0" collapsed="false">
      <c r="A19" s="20" t="n">
        <v>17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5"/>
      <c r="M19" s="2" t="n">
        <f aca="false">SUM(E19+G19+I19+K19)</f>
        <v>0</v>
      </c>
      <c r="N19" s="4"/>
      <c r="O19" s="2"/>
    </row>
    <row r="20" customFormat="false" ht="14.25" hidden="false" customHeight="false" outlineLevel="0" collapsed="false">
      <c r="A20" s="20" t="n">
        <v>18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5"/>
      <c r="M20" s="2" t="n">
        <f aca="false">SUM(E20+G20+I20+K20)</f>
        <v>0</v>
      </c>
      <c r="N20" s="4"/>
      <c r="O20" s="2"/>
    </row>
    <row r="21" customFormat="false" ht="14.25" hidden="false" customHeight="false" outlineLevel="0" collapsed="false">
      <c r="A21" s="20" t="n">
        <v>19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5"/>
      <c r="M21" s="2" t="n">
        <f aca="false">SUM(E21+G21+I21+K21)</f>
        <v>0</v>
      </c>
      <c r="N21" s="4"/>
      <c r="O21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8.6015625" defaultRowHeight="14.25" customHeight="true" zeroHeight="false" outlineLevelRow="0" outlineLevelCol="0"/>
  <cols>
    <col collapsed="false" customWidth="true" hidden="false" outlineLevel="0" max="2" min="2" style="1" width="26.66"/>
  </cols>
  <sheetData>
    <row r="1" customFormat="false" ht="14.25" hidden="false" customHeight="false" outlineLevel="0" collapsed="false">
      <c r="A1" s="2" t="s">
        <v>0</v>
      </c>
      <c r="B1" s="3" t="n">
        <v>2013</v>
      </c>
      <c r="C1" s="2"/>
      <c r="D1" s="4"/>
      <c r="F1" s="2"/>
      <c r="G1" s="2"/>
      <c r="H1" s="2"/>
      <c r="I1" s="2"/>
      <c r="J1" s="2"/>
      <c r="K1" s="2"/>
      <c r="L1" s="5"/>
      <c r="M1" s="2"/>
      <c r="N1" s="4"/>
      <c r="O1" s="2"/>
    </row>
    <row r="2" customFormat="false" ht="14.25" hidden="false" customHeight="false" outlineLevel="0" collapsed="false">
      <c r="A2" s="19"/>
      <c r="B2" s="20" t="s">
        <v>1</v>
      </c>
      <c r="C2" s="20" t="s">
        <v>2</v>
      </c>
      <c r="D2" s="20" t="s">
        <v>3</v>
      </c>
      <c r="E2" s="20" t="s">
        <v>4</v>
      </c>
      <c r="F2" s="20" t="s">
        <v>3</v>
      </c>
      <c r="G2" s="20" t="s">
        <v>4</v>
      </c>
      <c r="H2" s="20" t="s">
        <v>5</v>
      </c>
      <c r="I2" s="20" t="s">
        <v>4</v>
      </c>
      <c r="J2" s="20" t="s">
        <v>6</v>
      </c>
      <c r="K2" s="20" t="s">
        <v>4</v>
      </c>
      <c r="L2" s="5"/>
      <c r="M2" s="8" t="s">
        <v>7</v>
      </c>
      <c r="N2" s="4"/>
      <c r="O2" s="8" t="s">
        <v>8</v>
      </c>
    </row>
    <row r="3" customFormat="false" ht="14.25" hidden="false" customHeight="false" outlineLevel="0" collapsed="false">
      <c r="A3" s="20" t="n">
        <v>1</v>
      </c>
      <c r="B3" s="20" t="s">
        <v>1039</v>
      </c>
      <c r="C3" s="19" t="s">
        <v>10</v>
      </c>
      <c r="D3" s="19" t="n">
        <v>120</v>
      </c>
      <c r="E3" s="19"/>
      <c r="F3" s="19" t="n">
        <v>126</v>
      </c>
      <c r="G3" s="19"/>
      <c r="H3" s="19"/>
      <c r="I3" s="19"/>
      <c r="J3" s="19"/>
      <c r="K3" s="19"/>
      <c r="L3" s="5"/>
      <c r="M3" s="2" t="n">
        <f aca="false">SUM(E3+G3+I3+K3)</f>
        <v>0</v>
      </c>
      <c r="N3" s="4"/>
      <c r="O3" s="2"/>
    </row>
    <row r="4" customFormat="false" ht="14.25" hidden="false" customHeight="false" outlineLevel="0" collapsed="false">
      <c r="A4" s="20" t="n">
        <v>2</v>
      </c>
      <c r="B4" s="38" t="s">
        <v>1040</v>
      </c>
      <c r="C4" s="38" t="s">
        <v>136</v>
      </c>
      <c r="D4" s="38"/>
      <c r="E4" s="19"/>
      <c r="F4" s="19" t="n">
        <v>110</v>
      </c>
      <c r="G4" s="19"/>
      <c r="H4" s="19"/>
      <c r="I4" s="19"/>
      <c r="J4" s="19"/>
      <c r="K4" s="19"/>
      <c r="L4" s="5"/>
      <c r="M4" s="2" t="n">
        <f aca="false">SUM(E4+G4+I4+K4)</f>
        <v>0</v>
      </c>
      <c r="N4" s="4"/>
      <c r="O4" s="2"/>
    </row>
    <row r="5" customFormat="false" ht="14.25" hidden="false" customHeight="false" outlineLevel="0" collapsed="false">
      <c r="A5" s="20" t="n">
        <v>3</v>
      </c>
      <c r="B5" s="38" t="s">
        <v>511</v>
      </c>
      <c r="C5" s="38" t="s">
        <v>147</v>
      </c>
      <c r="D5" s="38"/>
      <c r="E5" s="19"/>
      <c r="F5" s="19" t="n">
        <v>138</v>
      </c>
      <c r="G5" s="19"/>
      <c r="H5" s="19"/>
      <c r="I5" s="19"/>
      <c r="J5" s="19"/>
      <c r="K5" s="19"/>
      <c r="L5" s="5"/>
      <c r="M5" s="2" t="n">
        <f aca="false">SUM(E5+G5+I5+K5)</f>
        <v>0</v>
      </c>
      <c r="N5" s="4"/>
      <c r="O5" s="2"/>
    </row>
    <row r="6" customFormat="false" ht="14.25" hidden="false" customHeight="false" outlineLevel="0" collapsed="false">
      <c r="A6" s="20" t="n">
        <v>4</v>
      </c>
      <c r="B6" s="38" t="s">
        <v>1041</v>
      </c>
      <c r="C6" s="38" t="s">
        <v>147</v>
      </c>
      <c r="D6" s="38"/>
      <c r="E6" s="19"/>
      <c r="F6" s="19" t="n">
        <v>120</v>
      </c>
      <c r="G6" s="19"/>
      <c r="H6" s="19"/>
      <c r="I6" s="19"/>
      <c r="J6" s="19"/>
      <c r="K6" s="19"/>
      <c r="L6" s="5"/>
      <c r="M6" s="2" t="n">
        <f aca="false">SUM(E6+G6+I6+K6)</f>
        <v>0</v>
      </c>
      <c r="N6" s="4"/>
      <c r="O6" s="2"/>
    </row>
    <row r="7" customFormat="false" ht="14.25" hidden="false" customHeight="false" outlineLevel="0" collapsed="false">
      <c r="A7" s="20" t="n">
        <v>5</v>
      </c>
      <c r="B7" s="21" t="s">
        <v>1042</v>
      </c>
      <c r="C7" s="19" t="s">
        <v>97</v>
      </c>
      <c r="D7" s="19" t="n">
        <v>123</v>
      </c>
      <c r="E7" s="19"/>
      <c r="F7" s="19" t="n">
        <v>120</v>
      </c>
      <c r="G7" s="19"/>
      <c r="H7" s="19"/>
      <c r="I7" s="19"/>
      <c r="J7" s="19"/>
      <c r="K7" s="19"/>
      <c r="L7" s="5"/>
      <c r="M7" s="2" t="n">
        <f aca="false">SUM(E7+G7+I7+K7)</f>
        <v>0</v>
      </c>
      <c r="N7" s="4"/>
      <c r="O7" s="2"/>
    </row>
    <row r="8" customFormat="false" ht="14.25" hidden="false" customHeight="false" outlineLevel="0" collapsed="false">
      <c r="A8" s="20" t="n">
        <v>6</v>
      </c>
      <c r="B8" s="21" t="s">
        <v>1043</v>
      </c>
      <c r="C8" s="19" t="s">
        <v>144</v>
      </c>
      <c r="D8" s="19" t="n">
        <v>115</v>
      </c>
      <c r="E8" s="19"/>
      <c r="F8" s="19"/>
      <c r="G8" s="19"/>
      <c r="H8" s="19"/>
      <c r="I8" s="19"/>
      <c r="J8" s="19"/>
      <c r="K8" s="19"/>
      <c r="L8" s="5"/>
      <c r="M8" s="2" t="n">
        <f aca="false">SUM(E8+G8+I8+K8)</f>
        <v>0</v>
      </c>
      <c r="N8" s="4"/>
      <c r="O8" s="2"/>
    </row>
    <row r="9" customFormat="false" ht="14.25" hidden="false" customHeight="false" outlineLevel="0" collapsed="false">
      <c r="A9" s="20" t="n">
        <v>7</v>
      </c>
      <c r="B9" s="38" t="s">
        <v>1044</v>
      </c>
      <c r="C9" s="38" t="s">
        <v>77</v>
      </c>
      <c r="D9" s="38"/>
      <c r="E9" s="19"/>
      <c r="F9" s="19" t="n">
        <v>120</v>
      </c>
      <c r="G9" s="19"/>
      <c r="H9" s="19"/>
      <c r="I9" s="19"/>
      <c r="J9" s="19"/>
      <c r="K9" s="19"/>
      <c r="L9" s="5"/>
      <c r="M9" s="2" t="n">
        <f aca="false">SUM(E9+G9+I9+K9)</f>
        <v>0</v>
      </c>
      <c r="N9" s="4"/>
      <c r="O9" s="2"/>
    </row>
    <row r="10" customFormat="false" ht="14.25" hidden="false" customHeight="false" outlineLevel="0" collapsed="false">
      <c r="A10" s="20" t="n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5"/>
      <c r="M10" s="2" t="n">
        <f aca="false">SUM(E10+G10+I10+K10)</f>
        <v>0</v>
      </c>
      <c r="N10" s="4"/>
      <c r="O10" s="2"/>
    </row>
    <row r="11" customFormat="false" ht="14.25" hidden="false" customHeight="false" outlineLevel="0" collapsed="false">
      <c r="A11" s="20" t="n">
        <v>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5"/>
      <c r="M11" s="2" t="n">
        <f aca="false">SUM(E11+G11+I11+K11)</f>
        <v>0</v>
      </c>
      <c r="N11" s="4"/>
      <c r="O11" s="2"/>
    </row>
    <row r="12" customFormat="false" ht="14.25" hidden="false" customHeight="false" outlineLevel="0" collapsed="false">
      <c r="A12" s="20" t="n">
        <v>10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5"/>
      <c r="M12" s="2" t="n">
        <f aca="false">SUM(E12+G12+I12+K12)</f>
        <v>0</v>
      </c>
      <c r="N12" s="4"/>
      <c r="O12" s="2"/>
    </row>
    <row r="13" customFormat="false" ht="14.25" hidden="false" customHeight="false" outlineLevel="0" collapsed="false">
      <c r="A13" s="20" t="n">
        <v>11</v>
      </c>
      <c r="B13" s="19" t="s">
        <v>1045</v>
      </c>
      <c r="C13" s="19" t="s">
        <v>375</v>
      </c>
      <c r="D13" s="19" t="n">
        <v>105</v>
      </c>
      <c r="E13" s="19"/>
      <c r="F13" s="19"/>
      <c r="G13" s="19"/>
      <c r="H13" s="19"/>
      <c r="I13" s="19"/>
      <c r="J13" s="19"/>
      <c r="K13" s="19"/>
      <c r="L13" s="5"/>
      <c r="M13" s="2" t="n">
        <f aca="false">SUM(E13+G13+I13+K13)</f>
        <v>0</v>
      </c>
      <c r="N13" s="4"/>
      <c r="O13" s="2"/>
    </row>
    <row r="14" customFormat="false" ht="14.25" hidden="false" customHeight="false" outlineLevel="0" collapsed="false">
      <c r="A14" s="20" t="n">
        <v>12</v>
      </c>
      <c r="B14" s="19" t="s">
        <v>1046</v>
      </c>
      <c r="C14" s="19" t="s">
        <v>144</v>
      </c>
      <c r="D14" s="19"/>
      <c r="E14" s="19"/>
      <c r="F14" s="19" t="n">
        <v>115</v>
      </c>
      <c r="G14" s="19"/>
      <c r="H14" s="19"/>
      <c r="I14" s="19"/>
      <c r="J14" s="19"/>
      <c r="K14" s="19"/>
      <c r="L14" s="5"/>
      <c r="M14" s="2" t="n">
        <f aca="false">SUM(E14+G14+I14+K14)</f>
        <v>0</v>
      </c>
      <c r="N14" s="4"/>
      <c r="O14" s="2"/>
    </row>
    <row r="15" customFormat="false" ht="14.25" hidden="false" customHeight="false" outlineLevel="0" collapsed="false">
      <c r="A15" s="20" t="n">
        <v>13</v>
      </c>
      <c r="B15" s="19" t="s">
        <v>608</v>
      </c>
      <c r="C15" s="19" t="s">
        <v>144</v>
      </c>
      <c r="D15" s="19"/>
      <c r="E15" s="19"/>
      <c r="F15" s="19" t="n">
        <v>115</v>
      </c>
      <c r="G15" s="19"/>
      <c r="H15" s="19"/>
      <c r="I15" s="19"/>
      <c r="J15" s="19"/>
      <c r="K15" s="19"/>
      <c r="L15" s="5"/>
      <c r="M15" s="2" t="n">
        <f aca="false">SUM(E15+G15+I15+K15)</f>
        <v>0</v>
      </c>
      <c r="N15" s="4"/>
      <c r="O15" s="2"/>
    </row>
    <row r="16" customFormat="false" ht="14.25" hidden="false" customHeight="false" outlineLevel="0" collapsed="false">
      <c r="A16" s="20" t="n">
        <v>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5"/>
      <c r="M16" s="2" t="n">
        <f aca="false">SUM(E16+G16+I16+K16)</f>
        <v>0</v>
      </c>
      <c r="N16" s="4"/>
      <c r="O16" s="2"/>
    </row>
    <row r="17" customFormat="false" ht="14.25" hidden="false" customHeight="false" outlineLevel="0" collapsed="false">
      <c r="A17" s="20" t="n">
        <v>15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5"/>
      <c r="M17" s="2" t="n">
        <f aca="false">SUM(E17+G17+I17+K17)</f>
        <v>0</v>
      </c>
      <c r="N17" s="4"/>
      <c r="O17" s="2"/>
    </row>
    <row r="18" customFormat="false" ht="14.25" hidden="false" customHeight="false" outlineLevel="0" collapsed="false">
      <c r="A18" s="20" t="n">
        <v>16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5"/>
      <c r="M18" s="2" t="n">
        <f aca="false">SUM(E18+G18+I18+K18)</f>
        <v>0</v>
      </c>
      <c r="N18" s="4"/>
      <c r="O18" s="2"/>
    </row>
    <row r="19" customFormat="false" ht="14.25" hidden="false" customHeight="false" outlineLevel="0" collapsed="false">
      <c r="A19" s="20" t="n">
        <v>17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5"/>
      <c r="M19" s="2" t="n">
        <f aca="false">SUM(E19+G19+I19+K19)</f>
        <v>0</v>
      </c>
      <c r="N19" s="4"/>
      <c r="O19" s="2"/>
    </row>
    <row r="20" customFormat="false" ht="14.25" hidden="false" customHeight="false" outlineLevel="0" collapsed="false">
      <c r="A20" s="20" t="n">
        <v>18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5"/>
      <c r="M20" s="2" t="n">
        <f aca="false">SUM(E20+G20+I20+K20)</f>
        <v>0</v>
      </c>
      <c r="N20" s="4"/>
      <c r="O20" s="2"/>
    </row>
    <row r="21" customFormat="false" ht="14.25" hidden="false" customHeight="false" outlineLevel="0" collapsed="false">
      <c r="A21" s="20" t="n">
        <v>19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5"/>
      <c r="M21" s="2" t="n">
        <f aca="false">SUM(E21+G21+I21+K21)</f>
        <v>0</v>
      </c>
      <c r="N21" s="4"/>
      <c r="O21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25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F121" activeCellId="0" sqref="F121"/>
    </sheetView>
  </sheetViews>
  <sheetFormatPr defaultColWidth="8.6015625" defaultRowHeight="14.25" customHeight="true" zeroHeight="false" outlineLevelRow="0" outlineLevelCol="0"/>
  <cols>
    <col collapsed="false" customWidth="true" hidden="false" outlineLevel="0" max="2" min="2" style="1" width="33.46"/>
  </cols>
  <sheetData>
    <row r="1" customFormat="false" ht="14.25" hidden="false" customHeight="false" outlineLevel="0" collapsed="false">
      <c r="A1" s="2" t="s">
        <v>0</v>
      </c>
      <c r="B1" s="3" t="n">
        <v>2013</v>
      </c>
      <c r="C1" s="2"/>
      <c r="D1" s="4"/>
      <c r="F1" s="2"/>
      <c r="G1" s="2"/>
      <c r="H1" s="2"/>
      <c r="I1" s="2"/>
      <c r="J1" s="2"/>
      <c r="K1" s="2"/>
      <c r="L1" s="5"/>
      <c r="M1" s="2"/>
      <c r="N1" s="4"/>
      <c r="O1" s="2"/>
    </row>
    <row r="2" customFormat="false" ht="14.25" hidden="false" customHeight="false" outlineLevel="0" collapsed="false">
      <c r="A2" s="6"/>
      <c r="B2" s="9" t="s">
        <v>1</v>
      </c>
      <c r="C2" s="9" t="s">
        <v>2</v>
      </c>
      <c r="D2" s="9" t="s">
        <v>3</v>
      </c>
      <c r="E2" s="9" t="s">
        <v>4</v>
      </c>
      <c r="F2" s="9" t="s">
        <v>3</v>
      </c>
      <c r="G2" s="9" t="s">
        <v>4</v>
      </c>
      <c r="H2" s="9" t="s">
        <v>5</v>
      </c>
      <c r="I2" s="9" t="s">
        <v>4</v>
      </c>
      <c r="J2" s="9" t="s">
        <v>6</v>
      </c>
      <c r="K2" s="9" t="s">
        <v>4</v>
      </c>
      <c r="L2" s="5"/>
      <c r="M2" s="8" t="s">
        <v>7</v>
      </c>
      <c r="N2" s="4"/>
      <c r="O2" s="8" t="s">
        <v>8</v>
      </c>
    </row>
    <row r="3" customFormat="false" ht="14.25" hidden="false" customHeight="false" outlineLevel="0" collapsed="false">
      <c r="A3" s="9" t="n">
        <v>1</v>
      </c>
      <c r="B3" s="9" t="s">
        <v>264</v>
      </c>
      <c r="C3" s="6" t="s">
        <v>10</v>
      </c>
      <c r="D3" s="6" t="n">
        <v>9.62</v>
      </c>
      <c r="E3" s="6"/>
      <c r="F3" s="6" t="s">
        <v>173</v>
      </c>
      <c r="G3" s="6"/>
      <c r="H3" s="6"/>
      <c r="I3" s="6"/>
      <c r="J3" s="6"/>
      <c r="K3" s="6"/>
      <c r="L3" s="5"/>
      <c r="M3" s="2" t="n">
        <f aca="false">SUM(E3+G3+I3+K3)</f>
        <v>0</v>
      </c>
      <c r="N3" s="4"/>
      <c r="O3" s="2"/>
    </row>
    <row r="4" customFormat="false" ht="14.25" hidden="false" customHeight="false" outlineLevel="0" collapsed="false">
      <c r="A4" s="9" t="n">
        <v>2</v>
      </c>
      <c r="B4" s="9" t="s">
        <v>265</v>
      </c>
      <c r="C4" s="6" t="s">
        <v>131</v>
      </c>
      <c r="D4" s="6" t="n">
        <v>8.91</v>
      </c>
      <c r="E4" s="6"/>
      <c r="F4" s="6"/>
      <c r="G4" s="6"/>
      <c r="H4" s="6"/>
      <c r="I4" s="6"/>
      <c r="J4" s="6"/>
      <c r="K4" s="6"/>
      <c r="L4" s="5"/>
      <c r="M4" s="2" t="n">
        <f aca="false">SUM(E4+G4+I4+K4)</f>
        <v>0</v>
      </c>
      <c r="N4" s="4"/>
      <c r="O4" s="2"/>
    </row>
    <row r="5" customFormat="false" ht="14.25" hidden="false" customHeight="false" outlineLevel="0" collapsed="false">
      <c r="A5" s="9" t="n">
        <v>3</v>
      </c>
      <c r="B5" s="9" t="s">
        <v>266</v>
      </c>
      <c r="C5" s="6" t="s">
        <v>17</v>
      </c>
      <c r="D5" s="6" t="n">
        <v>8.92</v>
      </c>
      <c r="E5" s="6"/>
      <c r="F5" s="6"/>
      <c r="G5" s="6"/>
      <c r="H5" s="6"/>
      <c r="I5" s="6"/>
      <c r="J5" s="6"/>
      <c r="K5" s="6"/>
      <c r="L5" s="5"/>
      <c r="M5" s="2" t="n">
        <f aca="false">SUM(E5+G5+I5+K5)</f>
        <v>0</v>
      </c>
      <c r="N5" s="4"/>
      <c r="O5" s="2"/>
    </row>
    <row r="6" customFormat="false" ht="14.25" hidden="false" customHeight="false" outlineLevel="0" collapsed="false">
      <c r="A6" s="9" t="n">
        <v>4</v>
      </c>
      <c r="B6" s="9" t="s">
        <v>267</v>
      </c>
      <c r="C6" s="6" t="s">
        <v>131</v>
      </c>
      <c r="D6" s="6" t="n">
        <v>9.27</v>
      </c>
      <c r="E6" s="6"/>
      <c r="F6" s="6" t="s">
        <v>268</v>
      </c>
      <c r="G6" s="6"/>
      <c r="H6" s="6"/>
      <c r="I6" s="6"/>
      <c r="J6" s="6"/>
      <c r="K6" s="6"/>
      <c r="L6" s="5"/>
      <c r="M6" s="2" t="n">
        <f aca="false">SUM(E6+G6+I6+K6)</f>
        <v>0</v>
      </c>
      <c r="N6" s="4"/>
      <c r="O6" s="2"/>
    </row>
    <row r="7" customFormat="false" ht="14.25" hidden="false" customHeight="false" outlineLevel="0" collapsed="false">
      <c r="A7" s="9" t="n">
        <v>5</v>
      </c>
      <c r="B7" s="10" t="s">
        <v>269</v>
      </c>
      <c r="C7" s="6" t="s">
        <v>28</v>
      </c>
      <c r="D7" s="6" t="n">
        <v>10.21</v>
      </c>
      <c r="E7" s="6"/>
      <c r="F7" s="6" t="s">
        <v>270</v>
      </c>
      <c r="G7" s="6"/>
      <c r="H7" s="6"/>
      <c r="I7" s="6"/>
      <c r="J7" s="6"/>
      <c r="K7" s="6"/>
      <c r="L7" s="5"/>
      <c r="M7" s="2" t="n">
        <f aca="false">SUM(E7+G7+I7+K7)</f>
        <v>0</v>
      </c>
      <c r="N7" s="4"/>
      <c r="O7" s="2"/>
    </row>
    <row r="8" customFormat="false" ht="14.25" hidden="false" customHeight="false" outlineLevel="0" collapsed="false">
      <c r="A8" s="9" t="n">
        <v>6</v>
      </c>
      <c r="B8" s="10" t="s">
        <v>271</v>
      </c>
      <c r="C8" s="6" t="s">
        <v>28</v>
      </c>
      <c r="D8" s="6" t="n">
        <v>9.28</v>
      </c>
      <c r="E8" s="6"/>
      <c r="F8" s="6" t="s">
        <v>272</v>
      </c>
      <c r="G8" s="6"/>
      <c r="H8" s="6"/>
      <c r="I8" s="6"/>
      <c r="J8" s="6"/>
      <c r="K8" s="6"/>
      <c r="L8" s="5"/>
      <c r="M8" s="2" t="n">
        <f aca="false">SUM(E8+G8+I8+K8)</f>
        <v>0</v>
      </c>
      <c r="N8" s="4"/>
      <c r="O8" s="2"/>
    </row>
    <row r="9" customFormat="false" ht="14.25" hidden="false" customHeight="false" outlineLevel="0" collapsed="false">
      <c r="A9" s="9" t="n">
        <v>7</v>
      </c>
      <c r="B9" s="9" t="s">
        <v>273</v>
      </c>
      <c r="C9" s="6" t="s">
        <v>13</v>
      </c>
      <c r="D9" s="6" t="n">
        <v>8.65</v>
      </c>
      <c r="E9" s="6"/>
      <c r="F9" s="6"/>
      <c r="G9" s="6"/>
      <c r="H9" s="6"/>
      <c r="I9" s="6"/>
      <c r="J9" s="6"/>
      <c r="K9" s="6"/>
      <c r="L9" s="5"/>
      <c r="M9" s="2" t="n">
        <f aca="false">SUM(E9+G9+I9+K9)</f>
        <v>0</v>
      </c>
      <c r="N9" s="4"/>
      <c r="O9" s="2"/>
    </row>
    <row r="10" customFormat="false" ht="14.25" hidden="false" customHeight="false" outlineLevel="0" collapsed="false">
      <c r="A10" s="9" t="n">
        <v>8</v>
      </c>
      <c r="B10" s="9" t="s">
        <v>274</v>
      </c>
      <c r="C10" s="6" t="s">
        <v>207</v>
      </c>
      <c r="D10" s="6" t="n">
        <v>962</v>
      </c>
      <c r="E10" s="6"/>
      <c r="F10" s="6"/>
      <c r="G10" s="6"/>
      <c r="H10" s="6"/>
      <c r="I10" s="6"/>
      <c r="J10" s="6"/>
      <c r="K10" s="6"/>
      <c r="L10" s="5"/>
      <c r="M10" s="2" t="n">
        <f aca="false">SUM(E10+G10+I10+K10)</f>
        <v>0</v>
      </c>
      <c r="N10" s="4"/>
      <c r="O10" s="2"/>
    </row>
    <row r="11" customFormat="false" ht="14.25" hidden="false" customHeight="false" outlineLevel="0" collapsed="false">
      <c r="A11" s="9" t="n">
        <v>9</v>
      </c>
      <c r="B11" s="9" t="s">
        <v>275</v>
      </c>
      <c r="C11" s="6" t="s">
        <v>207</v>
      </c>
      <c r="D11" s="6" t="n">
        <v>8.82</v>
      </c>
      <c r="E11" s="6"/>
      <c r="F11" s="6" t="s">
        <v>276</v>
      </c>
      <c r="G11" s="6"/>
      <c r="H11" s="6"/>
      <c r="I11" s="6"/>
      <c r="J11" s="6"/>
      <c r="K11" s="6"/>
      <c r="L11" s="5"/>
      <c r="M11" s="2" t="n">
        <f aca="false">SUM(E11+G11+I11+K11)</f>
        <v>0</v>
      </c>
      <c r="N11" s="4"/>
      <c r="O11" s="2"/>
    </row>
    <row r="12" customFormat="false" ht="14.25" hidden="false" customHeight="false" outlineLevel="0" collapsed="false">
      <c r="A12" s="9" t="n">
        <v>10</v>
      </c>
      <c r="B12" s="9" t="s">
        <v>277</v>
      </c>
      <c r="C12" s="6" t="s">
        <v>207</v>
      </c>
      <c r="D12" s="6" t="n">
        <v>9.08</v>
      </c>
      <c r="E12" s="6"/>
      <c r="F12" s="6" t="s">
        <v>278</v>
      </c>
      <c r="G12" s="6"/>
      <c r="H12" s="6"/>
      <c r="I12" s="6"/>
      <c r="J12" s="6"/>
      <c r="K12" s="6"/>
      <c r="L12" s="5"/>
      <c r="M12" s="2" t="n">
        <f aca="false">SUM(E12+G12+I12+K12)</f>
        <v>0</v>
      </c>
      <c r="N12" s="4"/>
      <c r="O12" s="2"/>
    </row>
    <row r="13" customFormat="false" ht="14.25" hidden="false" customHeight="false" outlineLevel="0" collapsed="false">
      <c r="A13" s="9" t="n">
        <v>11</v>
      </c>
      <c r="B13" s="10" t="s">
        <v>279</v>
      </c>
      <c r="C13" s="6" t="s">
        <v>55</v>
      </c>
      <c r="D13" s="6" t="n">
        <v>10.25</v>
      </c>
      <c r="E13" s="6"/>
      <c r="F13" s="6"/>
      <c r="G13" s="6"/>
      <c r="H13" s="6"/>
      <c r="I13" s="6"/>
      <c r="J13" s="6"/>
      <c r="K13" s="6"/>
      <c r="L13" s="5"/>
      <c r="M13" s="2" t="n">
        <f aca="false">SUM(E13+G13+I13+K13)</f>
        <v>0</v>
      </c>
      <c r="N13" s="4"/>
      <c r="O13" s="2"/>
    </row>
    <row r="14" customFormat="false" ht="14.25" hidden="false" customHeight="false" outlineLevel="0" collapsed="false">
      <c r="A14" s="9" t="n">
        <v>12</v>
      </c>
      <c r="B14" s="9" t="s">
        <v>280</v>
      </c>
      <c r="C14" s="6" t="s">
        <v>77</v>
      </c>
      <c r="D14" s="6" t="n">
        <v>10.62</v>
      </c>
      <c r="E14" s="6"/>
      <c r="F14" s="6"/>
      <c r="G14" s="6"/>
      <c r="H14" s="6"/>
      <c r="I14" s="6"/>
      <c r="J14" s="6"/>
      <c r="K14" s="6"/>
      <c r="L14" s="5"/>
      <c r="M14" s="2" t="n">
        <f aca="false">SUM(E14+G14+I14+K14)</f>
        <v>0</v>
      </c>
      <c r="N14" s="4"/>
      <c r="O14" s="2"/>
    </row>
    <row r="15" customFormat="false" ht="14.25" hidden="false" customHeight="false" outlineLevel="0" collapsed="false">
      <c r="A15" s="9" t="n">
        <v>13</v>
      </c>
      <c r="B15" s="10" t="s">
        <v>281</v>
      </c>
      <c r="C15" s="6" t="s">
        <v>77</v>
      </c>
      <c r="D15" s="6" t="n">
        <v>9.06</v>
      </c>
      <c r="E15" s="6"/>
      <c r="F15" s="6"/>
      <c r="G15" s="6"/>
      <c r="H15" s="6"/>
      <c r="I15" s="6"/>
      <c r="J15" s="6"/>
      <c r="K15" s="6"/>
      <c r="L15" s="5"/>
      <c r="M15" s="2" t="n">
        <f aca="false">SUM(E15+G15+I15+K15)</f>
        <v>0</v>
      </c>
      <c r="N15" s="4"/>
      <c r="O15" s="2"/>
    </row>
    <row r="16" customFormat="false" ht="14.25" hidden="false" customHeight="false" outlineLevel="0" collapsed="false">
      <c r="A16" s="9" t="n">
        <v>14</v>
      </c>
      <c r="B16" s="23" t="s">
        <v>282</v>
      </c>
      <c r="C16" s="6" t="s">
        <v>74</v>
      </c>
      <c r="D16" s="6" t="n">
        <v>9.84</v>
      </c>
      <c r="E16" s="6"/>
      <c r="F16" s="6"/>
      <c r="G16" s="6"/>
      <c r="H16" s="6"/>
      <c r="I16" s="6"/>
      <c r="J16" s="6"/>
      <c r="K16" s="6"/>
      <c r="L16" s="5"/>
      <c r="M16" s="2" t="n">
        <f aca="false">SUM(E16+G16+I16+K16)</f>
        <v>0</v>
      </c>
      <c r="N16" s="4"/>
      <c r="O16" s="2"/>
    </row>
    <row r="17" customFormat="false" ht="14.25" hidden="false" customHeight="false" outlineLevel="0" collapsed="false">
      <c r="A17" s="9" t="n">
        <v>15</v>
      </c>
      <c r="B17" s="6" t="s">
        <v>283</v>
      </c>
      <c r="C17" s="6" t="s">
        <v>10</v>
      </c>
      <c r="D17" s="6" t="n">
        <v>9.32</v>
      </c>
      <c r="E17" s="6"/>
      <c r="F17" s="6"/>
      <c r="G17" s="6"/>
      <c r="H17" s="6"/>
      <c r="I17" s="6"/>
      <c r="J17" s="6"/>
      <c r="K17" s="6"/>
      <c r="L17" s="5"/>
      <c r="M17" s="2" t="n">
        <f aca="false">SUM(E17+G17+I17+K17)</f>
        <v>0</v>
      </c>
      <c r="N17" s="4"/>
      <c r="O17" s="2"/>
    </row>
    <row r="18" customFormat="false" ht="14.25" hidden="false" customHeight="false" outlineLevel="0" collapsed="false">
      <c r="A18" s="9" t="n">
        <v>16</v>
      </c>
      <c r="B18" s="6" t="s">
        <v>284</v>
      </c>
      <c r="C18" s="6" t="s">
        <v>212</v>
      </c>
      <c r="D18" s="6" t="n">
        <v>10.09</v>
      </c>
      <c r="E18" s="6"/>
      <c r="F18" s="6"/>
      <c r="G18" s="6"/>
      <c r="H18" s="6"/>
      <c r="I18" s="6"/>
      <c r="J18" s="6"/>
      <c r="K18" s="6"/>
      <c r="L18" s="5"/>
      <c r="M18" s="2" t="n">
        <f aca="false">SUM(E18+G18+I18+K18)</f>
        <v>0</v>
      </c>
      <c r="N18" s="4"/>
      <c r="O18" s="2"/>
    </row>
    <row r="19" customFormat="false" ht="14.25" hidden="false" customHeight="false" outlineLevel="0" collapsed="false">
      <c r="A19" s="9" t="n">
        <v>17</v>
      </c>
      <c r="B19" s="6" t="s">
        <v>285</v>
      </c>
      <c r="C19" s="6" t="s">
        <v>55</v>
      </c>
      <c r="D19" s="6"/>
      <c r="E19" s="6"/>
      <c r="F19" s="6" t="s">
        <v>286</v>
      </c>
      <c r="G19" s="6"/>
      <c r="H19" s="6"/>
      <c r="I19" s="6"/>
      <c r="J19" s="6"/>
      <c r="K19" s="6"/>
      <c r="L19" s="5"/>
      <c r="M19" s="2" t="n">
        <f aca="false">SUM(E19+G19+I19+K19)</f>
        <v>0</v>
      </c>
      <c r="N19" s="4"/>
      <c r="O19" s="2"/>
    </row>
    <row r="20" customFormat="false" ht="14.25" hidden="false" customHeight="false" outlineLevel="0" collapsed="false">
      <c r="A20" s="9" t="n">
        <v>18</v>
      </c>
      <c r="B20" s="6" t="s">
        <v>287</v>
      </c>
      <c r="C20" s="6" t="s">
        <v>55</v>
      </c>
      <c r="D20" s="6"/>
      <c r="E20" s="6"/>
      <c r="F20" s="6" t="s">
        <v>288</v>
      </c>
      <c r="G20" s="6"/>
      <c r="H20" s="6"/>
      <c r="I20" s="6"/>
      <c r="J20" s="6"/>
      <c r="K20" s="6"/>
      <c r="L20" s="5"/>
      <c r="M20" s="2" t="n">
        <f aca="false">SUM(E20+G20+I20+K20)</f>
        <v>0</v>
      </c>
      <c r="N20" s="4"/>
      <c r="O20" s="2"/>
    </row>
    <row r="21" customFormat="false" ht="14.25" hidden="false" customHeight="false" outlineLevel="0" collapsed="false">
      <c r="A21" s="9" t="n">
        <v>19</v>
      </c>
      <c r="B21" s="6" t="s">
        <v>289</v>
      </c>
      <c r="C21" s="6" t="s">
        <v>136</v>
      </c>
      <c r="D21" s="6"/>
      <c r="E21" s="6"/>
      <c r="F21" s="6" t="s">
        <v>171</v>
      </c>
      <c r="G21" s="6"/>
      <c r="H21" s="6"/>
      <c r="I21" s="6"/>
      <c r="J21" s="6"/>
      <c r="K21" s="6"/>
      <c r="L21" s="5"/>
      <c r="M21" s="2" t="n">
        <f aca="false">SUM(E21+G21+I21+K21)</f>
        <v>0</v>
      </c>
      <c r="N21" s="4"/>
      <c r="O21" s="2"/>
    </row>
    <row r="22" customFormat="false" ht="14.25" hidden="false" customHeight="false" outlineLevel="0" collapsed="false">
      <c r="A22" s="9" t="n">
        <v>20</v>
      </c>
      <c r="B22" s="6" t="s">
        <v>290</v>
      </c>
      <c r="C22" s="6" t="s">
        <v>94</v>
      </c>
      <c r="D22" s="6"/>
      <c r="E22" s="6"/>
      <c r="F22" s="6" t="s">
        <v>100</v>
      </c>
      <c r="G22" s="6"/>
      <c r="H22" s="6"/>
      <c r="I22" s="6"/>
      <c r="J22" s="6"/>
      <c r="K22" s="6"/>
      <c r="L22" s="5"/>
      <c r="M22" s="2" t="n">
        <f aca="false">SUM(E22+G22+I22+K22)</f>
        <v>0</v>
      </c>
      <c r="N22" s="4"/>
      <c r="O22" s="2"/>
    </row>
    <row r="23" customFormat="false" ht="14.25" hidden="false" customHeight="false" outlineLevel="0" collapsed="false">
      <c r="A23" s="9" t="n">
        <v>21</v>
      </c>
      <c r="B23" s="6" t="s">
        <v>291</v>
      </c>
      <c r="C23" s="6" t="s">
        <v>147</v>
      </c>
      <c r="D23" s="6"/>
      <c r="E23" s="6"/>
      <c r="F23" s="6" t="s">
        <v>292</v>
      </c>
      <c r="G23" s="6"/>
      <c r="H23" s="6"/>
      <c r="I23" s="6"/>
      <c r="J23" s="6"/>
      <c r="K23" s="6"/>
      <c r="L23" s="5"/>
      <c r="M23" s="2" t="n">
        <f aca="false">SUM(E23+G23+I23+K23)</f>
        <v>0</v>
      </c>
      <c r="N23" s="4"/>
      <c r="O23" s="2"/>
    </row>
    <row r="24" customFormat="false" ht="14.25" hidden="false" customHeight="false" outlineLevel="0" collapsed="false">
      <c r="A24" s="9" t="n">
        <v>22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5"/>
      <c r="M24" s="2" t="n">
        <f aca="false">SUM(E24+G24+I24+K24)</f>
        <v>0</v>
      </c>
      <c r="N24" s="4"/>
      <c r="O24" s="2"/>
    </row>
    <row r="25" customFormat="false" ht="14.25" hidden="false" customHeight="false" outlineLevel="0" collapsed="false">
      <c r="A25" s="9" t="n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2" t="n">
        <f aca="false">SUM(E25+G25+I25+K25)</f>
        <v>0</v>
      </c>
      <c r="N25" s="4"/>
      <c r="O25" s="2"/>
    </row>
    <row r="26" customFormat="false" ht="14.25" hidden="false" customHeight="false" outlineLevel="0" collapsed="false">
      <c r="A26" s="9" t="n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5"/>
      <c r="M26" s="2" t="n">
        <f aca="false">SUM(E26+G26+I26+K26)</f>
        <v>0</v>
      </c>
      <c r="N26" s="4"/>
      <c r="O26" s="2"/>
    </row>
    <row r="27" customFormat="false" ht="14.25" hidden="false" customHeight="false" outlineLevel="0" collapsed="false">
      <c r="A27" s="9" t="n">
        <v>25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5"/>
      <c r="M27" s="2" t="n">
        <f aca="false">SUM(E27+G27+I27+K27)</f>
        <v>0</v>
      </c>
      <c r="N27" s="4"/>
      <c r="O27" s="2"/>
    </row>
    <row r="28" customFormat="false" ht="14.25" hidden="false" customHeight="false" outlineLevel="0" collapsed="false">
      <c r="A28" s="9" t="n">
        <v>26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5"/>
      <c r="M28" s="2" t="n">
        <f aca="false">SUM(E28+G28+I28+K28)</f>
        <v>0</v>
      </c>
      <c r="N28" s="4"/>
      <c r="O28" s="2"/>
    </row>
    <row r="29" customFormat="false" ht="14.25" hidden="false" customHeight="false" outlineLevel="0" collapsed="false">
      <c r="A29" s="9" t="n">
        <v>27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5"/>
      <c r="M29" s="2" t="n">
        <f aca="false">SUM(E29+G29+I29+K29)</f>
        <v>0</v>
      </c>
      <c r="N29" s="4"/>
      <c r="O29" s="2"/>
    </row>
    <row r="30" customFormat="false" ht="14.25" hidden="false" customHeight="false" outlineLevel="0" collapsed="false">
      <c r="A30" s="9" t="n">
        <v>28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5"/>
      <c r="M30" s="2" t="n">
        <f aca="false">SUM(E30+G30+I30+K30)</f>
        <v>0</v>
      </c>
      <c r="N30" s="4"/>
      <c r="O30" s="2"/>
    </row>
    <row r="31" customFormat="false" ht="14.25" hidden="false" customHeight="false" outlineLevel="0" collapsed="false">
      <c r="A31" s="9" t="n">
        <v>29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5"/>
      <c r="M31" s="2" t="n">
        <f aca="false">SUM(E31+G31+I31+K31)</f>
        <v>0</v>
      </c>
      <c r="N31" s="4"/>
      <c r="O31" s="2"/>
    </row>
    <row r="32" customFormat="false" ht="14.25" hidden="false" customHeight="false" outlineLevel="0" collapsed="false">
      <c r="A32" s="9" t="n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5"/>
      <c r="M32" s="2" t="n">
        <f aca="false">SUM(E32+G32+I32+K32)</f>
        <v>0</v>
      </c>
      <c r="N32" s="4"/>
      <c r="O32" s="2"/>
    </row>
    <row r="33" customFormat="false" ht="14.25" hidden="false" customHeight="false" outlineLevel="0" collapsed="false">
      <c r="A33" s="9" t="n">
        <v>31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5"/>
      <c r="M33" s="2" t="n">
        <f aca="false">SUM(E33+G33+I33+K33)</f>
        <v>0</v>
      </c>
      <c r="N33" s="4"/>
      <c r="O33" s="2"/>
    </row>
    <row r="43" customFormat="false" ht="14.25" hidden="false" customHeight="false" outlineLevel="0" collapsed="false">
      <c r="A43" s="2" t="s">
        <v>0</v>
      </c>
      <c r="B43" s="11" t="n">
        <v>2014</v>
      </c>
      <c r="C43" s="2"/>
      <c r="D43" s="4"/>
      <c r="F43" s="2"/>
      <c r="G43" s="2"/>
      <c r="H43" s="2"/>
      <c r="I43" s="2"/>
      <c r="J43" s="2"/>
      <c r="K43" s="2"/>
      <c r="L43" s="5"/>
      <c r="M43" s="2"/>
      <c r="N43" s="4"/>
      <c r="O43" s="2"/>
    </row>
    <row r="44" customFormat="false" ht="14.25" hidden="false" customHeight="false" outlineLevel="0" collapsed="false">
      <c r="A44" s="12"/>
      <c r="B44" s="13" t="s">
        <v>1</v>
      </c>
      <c r="C44" s="13" t="s">
        <v>2</v>
      </c>
      <c r="D44" s="13" t="s">
        <v>3</v>
      </c>
      <c r="E44" s="13" t="s">
        <v>4</v>
      </c>
      <c r="F44" s="13" t="s">
        <v>3</v>
      </c>
      <c r="G44" s="13" t="s">
        <v>4</v>
      </c>
      <c r="H44" s="13" t="s">
        <v>5</v>
      </c>
      <c r="I44" s="13" t="s">
        <v>4</v>
      </c>
      <c r="J44" s="13" t="s">
        <v>6</v>
      </c>
      <c r="K44" s="13" t="s">
        <v>4</v>
      </c>
      <c r="L44" s="5"/>
      <c r="M44" s="8" t="s">
        <v>7</v>
      </c>
      <c r="N44" s="4"/>
      <c r="O44" s="8" t="s">
        <v>8</v>
      </c>
    </row>
    <row r="45" customFormat="false" ht="14.25" hidden="false" customHeight="false" outlineLevel="0" collapsed="false">
      <c r="A45" s="13" t="n">
        <v>1</v>
      </c>
      <c r="B45" s="13" t="s">
        <v>293</v>
      </c>
      <c r="C45" s="12" t="s">
        <v>17</v>
      </c>
      <c r="D45" s="12" t="n">
        <v>10.17</v>
      </c>
      <c r="E45" s="12"/>
      <c r="F45" s="12" t="s">
        <v>294</v>
      </c>
      <c r="G45" s="12"/>
      <c r="H45" s="12"/>
      <c r="I45" s="12"/>
      <c r="J45" s="12"/>
      <c r="K45" s="12"/>
      <c r="L45" s="5"/>
      <c r="M45" s="2" t="n">
        <f aca="false">SUM(E45+G45+I45+K45)</f>
        <v>0</v>
      </c>
      <c r="N45" s="4"/>
      <c r="O45" s="2"/>
    </row>
    <row r="46" customFormat="false" ht="14.25" hidden="false" customHeight="false" outlineLevel="0" collapsed="false">
      <c r="A46" s="13" t="n">
        <v>2</v>
      </c>
      <c r="B46" s="13" t="s">
        <v>295</v>
      </c>
      <c r="C46" s="12" t="s">
        <v>44</v>
      </c>
      <c r="D46" s="12" t="n">
        <v>9.43</v>
      </c>
      <c r="E46" s="12"/>
      <c r="F46" s="12" t="s">
        <v>296</v>
      </c>
      <c r="G46" s="12"/>
      <c r="H46" s="12"/>
      <c r="I46" s="12"/>
      <c r="J46" s="12"/>
      <c r="K46" s="12"/>
      <c r="L46" s="5"/>
      <c r="M46" s="2" t="n">
        <f aca="false">SUM(E46+G46+I46+K46)</f>
        <v>0</v>
      </c>
      <c r="N46" s="4"/>
      <c r="O46" s="2"/>
    </row>
    <row r="47" customFormat="false" ht="14.25" hidden="false" customHeight="false" outlineLevel="0" collapsed="false">
      <c r="A47" s="13" t="n">
        <v>3</v>
      </c>
      <c r="B47" s="13" t="s">
        <v>297</v>
      </c>
      <c r="C47" s="12" t="s">
        <v>17</v>
      </c>
      <c r="D47" s="12" t="n">
        <v>10.8</v>
      </c>
      <c r="E47" s="12"/>
      <c r="F47" s="12" t="s">
        <v>298</v>
      </c>
      <c r="G47" s="12"/>
      <c r="H47" s="12"/>
      <c r="I47" s="12"/>
      <c r="J47" s="12"/>
      <c r="K47" s="12"/>
      <c r="L47" s="5"/>
      <c r="M47" s="2" t="n">
        <f aca="false">SUM(E47+G47+I47+K47)</f>
        <v>0</v>
      </c>
      <c r="N47" s="4"/>
      <c r="O47" s="2"/>
    </row>
    <row r="48" customFormat="false" ht="14.25" hidden="false" customHeight="false" outlineLevel="0" collapsed="false">
      <c r="A48" s="13" t="n">
        <v>4</v>
      </c>
      <c r="B48" s="13" t="s">
        <v>299</v>
      </c>
      <c r="C48" s="12" t="s">
        <v>39</v>
      </c>
      <c r="D48" s="12" t="n">
        <v>9.57</v>
      </c>
      <c r="E48" s="12"/>
      <c r="F48" s="12"/>
      <c r="G48" s="12"/>
      <c r="H48" s="12"/>
      <c r="I48" s="12"/>
      <c r="J48" s="12"/>
      <c r="K48" s="12"/>
      <c r="L48" s="5"/>
      <c r="M48" s="2" t="n">
        <f aca="false">SUM(E48+G48+I48+K48)</f>
        <v>0</v>
      </c>
      <c r="N48" s="4"/>
      <c r="O48" s="2"/>
    </row>
    <row r="49" customFormat="false" ht="14.25" hidden="false" customHeight="false" outlineLevel="0" collapsed="false">
      <c r="A49" s="13" t="n">
        <v>5</v>
      </c>
      <c r="B49" s="15" t="s">
        <v>300</v>
      </c>
      <c r="C49" s="12" t="s">
        <v>44</v>
      </c>
      <c r="D49" s="12" t="n">
        <v>8.65</v>
      </c>
      <c r="E49" s="12"/>
      <c r="F49" s="12" t="s">
        <v>301</v>
      </c>
      <c r="G49" s="12"/>
      <c r="H49" s="12"/>
      <c r="I49" s="12"/>
      <c r="J49" s="12"/>
      <c r="K49" s="12"/>
      <c r="L49" s="5"/>
      <c r="M49" s="2" t="n">
        <f aca="false">SUM(E49+G49+I49+K49)</f>
        <v>0</v>
      </c>
      <c r="N49" s="4"/>
      <c r="O49" s="2"/>
    </row>
    <row r="50" customFormat="false" ht="14.25" hidden="false" customHeight="false" outlineLevel="0" collapsed="false">
      <c r="A50" s="13" t="n">
        <v>6</v>
      </c>
      <c r="B50" s="15" t="s">
        <v>302</v>
      </c>
      <c r="C50" s="12" t="s">
        <v>44</v>
      </c>
      <c r="D50" s="12" t="n">
        <v>8.6</v>
      </c>
      <c r="E50" s="12"/>
      <c r="F50" s="12" t="s">
        <v>303</v>
      </c>
      <c r="G50" s="12"/>
      <c r="H50" s="12"/>
      <c r="I50" s="12"/>
      <c r="J50" s="12"/>
      <c r="K50" s="12"/>
      <c r="L50" s="5"/>
      <c r="M50" s="2" t="n">
        <f aca="false">SUM(E50+G50+I50+K50)</f>
        <v>0</v>
      </c>
      <c r="N50" s="4"/>
      <c r="O50" s="2"/>
    </row>
    <row r="51" customFormat="false" ht="14.25" hidden="false" customHeight="false" outlineLevel="0" collapsed="false">
      <c r="A51" s="13" t="n">
        <v>7</v>
      </c>
      <c r="B51" s="13" t="s">
        <v>304</v>
      </c>
      <c r="C51" s="13" t="s">
        <v>207</v>
      </c>
      <c r="D51" s="12" t="n">
        <v>9.63</v>
      </c>
      <c r="E51" s="12"/>
      <c r="F51" s="12"/>
      <c r="G51" s="12"/>
      <c r="H51" s="12"/>
      <c r="I51" s="12"/>
      <c r="J51" s="12"/>
      <c r="K51" s="12"/>
      <c r="L51" s="5"/>
      <c r="M51" s="2" t="n">
        <f aca="false">SUM(E51+G51+I51+K51)</f>
        <v>0</v>
      </c>
      <c r="N51" s="4"/>
      <c r="O51" s="2"/>
    </row>
    <row r="52" customFormat="false" ht="14.25" hidden="false" customHeight="false" outlineLevel="0" collapsed="false">
      <c r="A52" s="13" t="n">
        <v>8</v>
      </c>
      <c r="B52" s="13" t="s">
        <v>305</v>
      </c>
      <c r="C52" s="12" t="s">
        <v>212</v>
      </c>
      <c r="D52" s="12" t="n">
        <v>9.35</v>
      </c>
      <c r="E52" s="12"/>
      <c r="F52" s="12" t="s">
        <v>306</v>
      </c>
      <c r="G52" s="12"/>
      <c r="H52" s="12"/>
      <c r="I52" s="12"/>
      <c r="J52" s="12"/>
      <c r="K52" s="12"/>
      <c r="L52" s="5"/>
      <c r="M52" s="2" t="n">
        <f aca="false">SUM(E52+G52+I52+K52)</f>
        <v>0</v>
      </c>
      <c r="N52" s="4"/>
      <c r="O52" s="2"/>
    </row>
    <row r="53" customFormat="false" ht="14.25" hidden="false" customHeight="false" outlineLevel="0" collapsed="false">
      <c r="A53" s="13" t="n">
        <v>9</v>
      </c>
      <c r="B53" s="15" t="s">
        <v>307</v>
      </c>
      <c r="C53" s="12" t="s">
        <v>55</v>
      </c>
      <c r="D53" s="12" t="n">
        <v>10.62</v>
      </c>
      <c r="E53" s="12"/>
      <c r="F53" s="12"/>
      <c r="G53" s="12"/>
      <c r="H53" s="12"/>
      <c r="I53" s="12"/>
      <c r="J53" s="12"/>
      <c r="K53" s="12"/>
      <c r="L53" s="5"/>
      <c r="M53" s="2" t="n">
        <f aca="false">SUM(E53+G53+I53+K53)</f>
        <v>0</v>
      </c>
      <c r="N53" s="4"/>
      <c r="O53" s="2"/>
    </row>
    <row r="54" customFormat="false" ht="14.25" hidden="false" customHeight="false" outlineLevel="0" collapsed="false">
      <c r="A54" s="13" t="n">
        <v>10</v>
      </c>
      <c r="B54" s="13" t="s">
        <v>308</v>
      </c>
      <c r="C54" s="12" t="s">
        <v>94</v>
      </c>
      <c r="D54" s="12" t="n">
        <v>8.93</v>
      </c>
      <c r="E54" s="12"/>
      <c r="F54" s="12"/>
      <c r="G54" s="12"/>
      <c r="H54" s="12"/>
      <c r="I54" s="12"/>
      <c r="J54" s="12"/>
      <c r="K54" s="12"/>
      <c r="L54" s="5"/>
      <c r="M54" s="2" t="n">
        <f aca="false">SUM(E54+G54+I54+K54)</f>
        <v>0</v>
      </c>
      <c r="N54" s="4"/>
      <c r="O54" s="2"/>
    </row>
    <row r="55" customFormat="false" ht="14.25" hidden="false" customHeight="false" outlineLevel="0" collapsed="false">
      <c r="A55" s="13" t="n">
        <v>11</v>
      </c>
      <c r="B55" s="13" t="s">
        <v>309</v>
      </c>
      <c r="C55" s="12" t="s">
        <v>94</v>
      </c>
      <c r="D55" s="12" t="n">
        <v>9.1</v>
      </c>
      <c r="E55" s="12"/>
      <c r="F55" s="12"/>
      <c r="G55" s="12"/>
      <c r="H55" s="12"/>
      <c r="I55" s="12"/>
      <c r="J55" s="12"/>
      <c r="K55" s="12"/>
      <c r="L55" s="5"/>
      <c r="M55" s="2" t="n">
        <f aca="false">SUM(E55+G55+I55+K55)</f>
        <v>0</v>
      </c>
      <c r="N55" s="4"/>
      <c r="O55" s="2"/>
    </row>
    <row r="56" customFormat="false" ht="14.25" hidden="false" customHeight="false" outlineLevel="0" collapsed="false">
      <c r="A56" s="13" t="n">
        <v>12</v>
      </c>
      <c r="B56" s="13" t="s">
        <v>310</v>
      </c>
      <c r="C56" s="12" t="s">
        <v>144</v>
      </c>
      <c r="D56" s="12" t="n">
        <v>10.04</v>
      </c>
      <c r="E56" s="12"/>
      <c r="F56" s="12"/>
      <c r="G56" s="12"/>
      <c r="H56" s="12"/>
      <c r="I56" s="12"/>
      <c r="J56" s="12"/>
      <c r="K56" s="12"/>
      <c r="L56" s="5"/>
      <c r="M56" s="2" t="n">
        <f aca="false">SUM(E56+G56+I56+K56)</f>
        <v>0</v>
      </c>
      <c r="N56" s="4"/>
      <c r="O56" s="2"/>
    </row>
    <row r="57" customFormat="false" ht="14.25" hidden="false" customHeight="false" outlineLevel="0" collapsed="false">
      <c r="A57" s="13" t="n">
        <v>13</v>
      </c>
      <c r="B57" s="13" t="s">
        <v>311</v>
      </c>
      <c r="C57" s="12" t="s">
        <v>77</v>
      </c>
      <c r="D57" s="12" t="n">
        <v>9.04</v>
      </c>
      <c r="E57" s="12"/>
      <c r="F57" s="12" t="s">
        <v>312</v>
      </c>
      <c r="G57" s="12"/>
      <c r="H57" s="12"/>
      <c r="I57" s="12"/>
      <c r="J57" s="12"/>
      <c r="K57" s="12"/>
      <c r="L57" s="5"/>
      <c r="M57" s="2" t="n">
        <f aca="false">SUM(E57+G57+I57+K57)</f>
        <v>0</v>
      </c>
      <c r="N57" s="4"/>
      <c r="O57" s="2"/>
    </row>
    <row r="58" customFormat="false" ht="14.25" hidden="false" customHeight="false" outlineLevel="0" collapsed="false">
      <c r="A58" s="13" t="n">
        <v>14</v>
      </c>
      <c r="B58" s="15" t="s">
        <v>313</v>
      </c>
      <c r="C58" s="12" t="s">
        <v>144</v>
      </c>
      <c r="D58" s="12" t="n">
        <v>9.3</v>
      </c>
      <c r="E58" s="12"/>
      <c r="F58" s="12" t="s">
        <v>314</v>
      </c>
      <c r="G58" s="12"/>
      <c r="H58" s="12"/>
      <c r="I58" s="12"/>
      <c r="J58" s="12"/>
      <c r="K58" s="12"/>
      <c r="L58" s="5"/>
      <c r="M58" s="2" t="n">
        <f aca="false">SUM(E58+G58+I58+K58)</f>
        <v>0</v>
      </c>
      <c r="N58" s="4"/>
      <c r="O58" s="2"/>
    </row>
    <row r="59" customFormat="false" ht="14.25" hidden="false" customHeight="false" outlineLevel="0" collapsed="false">
      <c r="A59" s="13" t="n">
        <v>15</v>
      </c>
      <c r="B59" s="12" t="s">
        <v>315</v>
      </c>
      <c r="C59" s="12" t="s">
        <v>17</v>
      </c>
      <c r="D59" s="12"/>
      <c r="E59" s="12"/>
      <c r="F59" s="12" t="s">
        <v>316</v>
      </c>
      <c r="G59" s="12"/>
      <c r="H59" s="12"/>
      <c r="I59" s="12"/>
      <c r="J59" s="12"/>
      <c r="K59" s="12"/>
      <c r="L59" s="5"/>
      <c r="M59" s="2" t="n">
        <f aca="false">SUM(E59+G59+I59+K59)</f>
        <v>0</v>
      </c>
      <c r="N59" s="4"/>
      <c r="O59" s="2"/>
    </row>
    <row r="60" customFormat="false" ht="14.25" hidden="false" customHeight="false" outlineLevel="0" collapsed="false">
      <c r="A60" s="13" t="n">
        <v>16</v>
      </c>
      <c r="B60" s="15" t="s">
        <v>317</v>
      </c>
      <c r="C60" s="12" t="s">
        <v>136</v>
      </c>
      <c r="D60" s="12"/>
      <c r="E60" s="12"/>
      <c r="F60" s="12" t="s">
        <v>318</v>
      </c>
      <c r="G60" s="12"/>
      <c r="H60" s="12"/>
      <c r="I60" s="12"/>
      <c r="J60" s="12"/>
      <c r="K60" s="12"/>
      <c r="L60" s="5"/>
      <c r="M60" s="2" t="n">
        <f aca="false">SUM(E60+G60+I60+K60)</f>
        <v>0</v>
      </c>
      <c r="N60" s="4"/>
      <c r="O60" s="2"/>
    </row>
    <row r="61" customFormat="false" ht="14.25" hidden="false" customHeight="false" outlineLevel="0" collapsed="false">
      <c r="A61" s="13" t="n">
        <v>17</v>
      </c>
      <c r="B61" s="15" t="s">
        <v>319</v>
      </c>
      <c r="C61" s="12" t="s">
        <v>94</v>
      </c>
      <c r="D61" s="12"/>
      <c r="E61" s="12"/>
      <c r="F61" s="12" t="s">
        <v>320</v>
      </c>
      <c r="G61" s="12"/>
      <c r="H61" s="12"/>
      <c r="I61" s="12"/>
      <c r="J61" s="12"/>
      <c r="K61" s="12"/>
      <c r="L61" s="5"/>
      <c r="M61" s="2" t="n">
        <f aca="false">SUM(E61+G61+I61+K61)</f>
        <v>0</v>
      </c>
      <c r="N61" s="4"/>
      <c r="O61" s="2"/>
    </row>
    <row r="62" customFormat="false" ht="14.25" hidden="false" customHeight="false" outlineLevel="0" collapsed="false">
      <c r="A62" s="13" t="n">
        <v>18</v>
      </c>
      <c r="B62" s="12" t="s">
        <v>321</v>
      </c>
      <c r="C62" s="12" t="s">
        <v>77</v>
      </c>
      <c r="D62" s="12"/>
      <c r="E62" s="12"/>
      <c r="F62" s="12" t="s">
        <v>322</v>
      </c>
      <c r="G62" s="12"/>
      <c r="H62" s="12"/>
      <c r="I62" s="12"/>
      <c r="J62" s="12"/>
      <c r="K62" s="12"/>
      <c r="L62" s="5"/>
      <c r="M62" s="2" t="n">
        <f aca="false">SUM(E62+G62+I62+K62)</f>
        <v>0</v>
      </c>
      <c r="N62" s="4"/>
      <c r="O62" s="2"/>
    </row>
    <row r="63" customFormat="false" ht="14.25" hidden="false" customHeight="false" outlineLevel="0" collapsed="false">
      <c r="A63" s="13" t="n">
        <v>19</v>
      </c>
      <c r="B63" s="12" t="s">
        <v>323</v>
      </c>
      <c r="C63" s="12" t="s">
        <v>97</v>
      </c>
      <c r="D63" s="12"/>
      <c r="E63" s="12"/>
      <c r="F63" s="12" t="s">
        <v>324</v>
      </c>
      <c r="G63" s="12"/>
      <c r="H63" s="12"/>
      <c r="I63" s="12"/>
      <c r="J63" s="12"/>
      <c r="K63" s="12"/>
      <c r="L63" s="5"/>
      <c r="M63" s="2" t="n">
        <f aca="false">SUM(E63+G63+I63+K63)</f>
        <v>0</v>
      </c>
      <c r="N63" s="4"/>
      <c r="O63" s="2"/>
    </row>
    <row r="64" customFormat="false" ht="14.25" hidden="false" customHeight="false" outlineLevel="0" collapsed="false">
      <c r="A64" s="13" t="n">
        <v>20</v>
      </c>
      <c r="B64" s="12" t="s">
        <v>325</v>
      </c>
      <c r="C64" s="12" t="s">
        <v>49</v>
      </c>
      <c r="D64" s="12"/>
      <c r="E64" s="12"/>
      <c r="F64" s="12" t="s">
        <v>326</v>
      </c>
      <c r="G64" s="12"/>
      <c r="H64" s="12"/>
      <c r="I64" s="12"/>
      <c r="J64" s="12"/>
      <c r="K64" s="12"/>
      <c r="L64" s="5"/>
      <c r="M64" s="2" t="n">
        <f aca="false">SUM(E64+G64+I64+K64)</f>
        <v>0</v>
      </c>
      <c r="N64" s="4"/>
      <c r="O64" s="2"/>
    </row>
    <row r="65" customFormat="false" ht="14.25" hidden="false" customHeight="false" outlineLevel="0" collapsed="false">
      <c r="A65" s="13" t="n">
        <v>21</v>
      </c>
      <c r="B65" s="12" t="s">
        <v>327</v>
      </c>
      <c r="C65" s="12" t="s">
        <v>49</v>
      </c>
      <c r="D65" s="12"/>
      <c r="E65" s="12"/>
      <c r="F65" s="12" t="s">
        <v>328</v>
      </c>
      <c r="G65" s="12"/>
      <c r="H65" s="12"/>
      <c r="I65" s="12"/>
      <c r="J65" s="12"/>
      <c r="K65" s="12"/>
      <c r="L65" s="5"/>
      <c r="M65" s="2" t="n">
        <f aca="false">SUM(E65+G65+I65+K65)</f>
        <v>0</v>
      </c>
      <c r="N65" s="4"/>
      <c r="O65" s="2"/>
    </row>
    <row r="66" customFormat="false" ht="14.25" hidden="false" customHeight="false" outlineLevel="0" collapsed="false">
      <c r="A66" s="13" t="n">
        <v>22</v>
      </c>
      <c r="B66" s="12" t="s">
        <v>329</v>
      </c>
      <c r="C66" s="12" t="s">
        <v>49</v>
      </c>
      <c r="D66" s="12"/>
      <c r="E66" s="12"/>
      <c r="F66" s="12" t="s">
        <v>330</v>
      </c>
      <c r="G66" s="12"/>
      <c r="H66" s="12"/>
      <c r="I66" s="12"/>
      <c r="J66" s="12"/>
      <c r="K66" s="12"/>
      <c r="L66" s="5"/>
      <c r="M66" s="2" t="n">
        <f aca="false">SUM(E66+G66+I66+K66)</f>
        <v>0</v>
      </c>
      <c r="N66" s="4"/>
      <c r="O66" s="2"/>
    </row>
    <row r="67" customFormat="false" ht="14.25" hidden="false" customHeight="false" outlineLevel="0" collapsed="false">
      <c r="A67" s="13" t="n">
        <v>23</v>
      </c>
      <c r="B67" s="12" t="s">
        <v>331</v>
      </c>
      <c r="C67" s="12" t="s">
        <v>136</v>
      </c>
      <c r="D67" s="12"/>
      <c r="E67" s="12"/>
      <c r="F67" s="12" t="s">
        <v>272</v>
      </c>
      <c r="G67" s="12"/>
      <c r="H67" s="12"/>
      <c r="I67" s="12"/>
      <c r="J67" s="12"/>
      <c r="K67" s="12"/>
      <c r="L67" s="5"/>
      <c r="M67" s="2" t="n">
        <f aca="false">SUM(E67+G67+I67+K67)</f>
        <v>0</v>
      </c>
      <c r="N67" s="4"/>
      <c r="O67" s="2"/>
    </row>
    <row r="68" customFormat="false" ht="14.25" hidden="false" customHeight="false" outlineLevel="0" collapsed="false">
      <c r="A68" s="13" t="n">
        <v>24</v>
      </c>
      <c r="B68" s="12" t="s">
        <v>332</v>
      </c>
      <c r="C68" s="12" t="s">
        <v>77</v>
      </c>
      <c r="D68" s="12"/>
      <c r="E68" s="12"/>
      <c r="F68" s="12" t="s">
        <v>270</v>
      </c>
      <c r="G68" s="12"/>
      <c r="H68" s="12"/>
      <c r="I68" s="12"/>
      <c r="J68" s="12"/>
      <c r="K68" s="12"/>
      <c r="L68" s="5"/>
      <c r="M68" s="2" t="n">
        <f aca="false">SUM(E68+G68+I68+K68)</f>
        <v>0</v>
      </c>
      <c r="N68" s="4"/>
      <c r="O68" s="2"/>
    </row>
    <row r="69" customFormat="false" ht="14.25" hidden="false" customHeight="false" outlineLevel="0" collapsed="false">
      <c r="A69" s="13" t="n">
        <v>25</v>
      </c>
      <c r="B69" s="12" t="s">
        <v>333</v>
      </c>
      <c r="C69" s="12" t="s">
        <v>44</v>
      </c>
      <c r="D69" s="12"/>
      <c r="E69" s="12"/>
      <c r="F69" s="12" t="s">
        <v>103</v>
      </c>
      <c r="G69" s="12"/>
      <c r="H69" s="12"/>
      <c r="I69" s="12"/>
      <c r="J69" s="12"/>
      <c r="K69" s="12"/>
      <c r="L69" s="5"/>
      <c r="M69" s="2" t="n">
        <f aca="false">SUM(E69+G69+I69+K69)</f>
        <v>0</v>
      </c>
      <c r="N69" s="4"/>
      <c r="O69" s="2"/>
    </row>
    <row r="70" customFormat="false" ht="14.25" hidden="false" customHeight="false" outlineLevel="0" collapsed="false">
      <c r="A70" s="13" t="n">
        <v>26</v>
      </c>
      <c r="B70" s="12" t="s">
        <v>334</v>
      </c>
      <c r="C70" s="12" t="s">
        <v>49</v>
      </c>
      <c r="D70" s="12"/>
      <c r="E70" s="12"/>
      <c r="F70" s="12" t="s">
        <v>335</v>
      </c>
      <c r="G70" s="12"/>
      <c r="H70" s="12"/>
      <c r="I70" s="12"/>
      <c r="J70" s="12"/>
      <c r="K70" s="12"/>
      <c r="L70" s="5"/>
      <c r="M70" s="2" t="n">
        <f aca="false">SUM(E70+G70+I70+K70)</f>
        <v>0</v>
      </c>
      <c r="N70" s="4"/>
      <c r="O70" s="2"/>
    </row>
    <row r="71" customFormat="false" ht="14.25" hidden="false" customHeight="false" outlineLevel="0" collapsed="false">
      <c r="A71" s="13" t="n">
        <v>27</v>
      </c>
      <c r="B71" s="12" t="s">
        <v>336</v>
      </c>
      <c r="C71" s="12" t="s">
        <v>207</v>
      </c>
      <c r="D71" s="12"/>
      <c r="E71" s="12"/>
      <c r="F71" s="12" t="s">
        <v>278</v>
      </c>
      <c r="G71" s="12"/>
      <c r="H71" s="12"/>
      <c r="I71" s="12"/>
      <c r="J71" s="12"/>
      <c r="K71" s="12"/>
      <c r="L71" s="5"/>
      <c r="M71" s="2" t="n">
        <f aca="false">SUM(E71+G71+I71+K71)</f>
        <v>0</v>
      </c>
      <c r="N71" s="4"/>
      <c r="O71" s="2"/>
    </row>
    <row r="72" customFormat="false" ht="14.25" hidden="false" customHeight="false" outlineLevel="0" collapsed="false">
      <c r="A72" s="13" t="n">
        <v>28</v>
      </c>
      <c r="B72" s="12" t="s">
        <v>337</v>
      </c>
      <c r="C72" s="12" t="s">
        <v>10</v>
      </c>
      <c r="D72" s="12"/>
      <c r="E72" s="12"/>
      <c r="F72" s="12" t="s">
        <v>301</v>
      </c>
      <c r="G72" s="12"/>
      <c r="H72" s="12"/>
      <c r="I72" s="12"/>
      <c r="J72" s="12"/>
      <c r="K72" s="12"/>
      <c r="L72" s="5"/>
      <c r="M72" s="2" t="n">
        <f aca="false">SUM(E72+G72+I72+K72)</f>
        <v>0</v>
      </c>
      <c r="N72" s="4"/>
      <c r="O72" s="2"/>
    </row>
    <row r="73" customFormat="false" ht="14.25" hidden="false" customHeight="false" outlineLevel="0" collapsed="false">
      <c r="A73" s="13" t="n">
        <v>29</v>
      </c>
      <c r="B73" s="12" t="s">
        <v>338</v>
      </c>
      <c r="C73" s="12" t="s">
        <v>207</v>
      </c>
      <c r="D73" s="12"/>
      <c r="E73" s="12"/>
      <c r="F73" s="12" t="s">
        <v>339</v>
      </c>
      <c r="G73" s="12"/>
      <c r="H73" s="12"/>
      <c r="I73" s="12"/>
      <c r="J73" s="12"/>
      <c r="K73" s="12"/>
      <c r="L73" s="5"/>
      <c r="M73" s="2" t="n">
        <f aca="false">SUM(E73+G73+I73+K73)</f>
        <v>0</v>
      </c>
      <c r="N73" s="4"/>
      <c r="O73" s="2"/>
    </row>
    <row r="74" customFormat="false" ht="14.25" hidden="false" customHeight="false" outlineLevel="0" collapsed="false">
      <c r="A74" s="13" t="n">
        <v>30</v>
      </c>
      <c r="B74" s="12" t="s">
        <v>340</v>
      </c>
      <c r="C74" s="12" t="s">
        <v>77</v>
      </c>
      <c r="D74" s="12"/>
      <c r="E74" s="12"/>
      <c r="F74" s="12" t="s">
        <v>341</v>
      </c>
      <c r="G74" s="12"/>
      <c r="H74" s="12"/>
      <c r="I74" s="12"/>
      <c r="J74" s="12"/>
      <c r="K74" s="12"/>
      <c r="L74" s="5"/>
      <c r="M74" s="2" t="n">
        <f aca="false">SUM(E74+G74+I74+K74)</f>
        <v>0</v>
      </c>
      <c r="N74" s="4"/>
      <c r="O74" s="2"/>
    </row>
    <row r="75" customFormat="false" ht="14.25" hidden="false" customHeight="false" outlineLevel="0" collapsed="false">
      <c r="A75" s="13" t="n">
        <v>31</v>
      </c>
      <c r="B75" s="12" t="s">
        <v>342</v>
      </c>
      <c r="C75" s="12" t="s">
        <v>136</v>
      </c>
      <c r="D75" s="12"/>
      <c r="E75" s="12"/>
      <c r="F75" s="12" t="s">
        <v>261</v>
      </c>
      <c r="G75" s="12"/>
      <c r="H75" s="12"/>
      <c r="I75" s="12"/>
      <c r="J75" s="12"/>
      <c r="K75" s="12"/>
      <c r="L75" s="5"/>
      <c r="M75" s="2" t="n">
        <f aca="false">SUM(E75+G75+I75+K75)</f>
        <v>0</v>
      </c>
      <c r="N75" s="4"/>
      <c r="O75" s="2"/>
    </row>
    <row r="86" customFormat="false" ht="14.25" hidden="false" customHeight="false" outlineLevel="0" collapsed="false">
      <c r="A86" s="2" t="s">
        <v>0</v>
      </c>
      <c r="B86" s="17" t="n">
        <v>2015</v>
      </c>
      <c r="C86" s="2"/>
      <c r="D86" s="4"/>
      <c r="F86" s="2"/>
      <c r="G86" s="2"/>
      <c r="H86" s="2"/>
      <c r="I86" s="2"/>
      <c r="J86" s="2"/>
      <c r="K86" s="2"/>
      <c r="L86" s="5"/>
      <c r="M86" s="2"/>
      <c r="N86" s="4"/>
      <c r="O86" s="2"/>
    </row>
    <row r="87" customFormat="false" ht="14.25" hidden="false" customHeight="false" outlineLevel="0" collapsed="false">
      <c r="A87" s="19"/>
      <c r="B87" s="20" t="s">
        <v>1</v>
      </c>
      <c r="C87" s="20" t="s">
        <v>2</v>
      </c>
      <c r="D87" s="20" t="s">
        <v>3</v>
      </c>
      <c r="E87" s="20" t="s">
        <v>4</v>
      </c>
      <c r="F87" s="20" t="s">
        <v>3</v>
      </c>
      <c r="G87" s="20" t="s">
        <v>4</v>
      </c>
      <c r="H87" s="20" t="s">
        <v>5</v>
      </c>
      <c r="I87" s="20" t="s">
        <v>4</v>
      </c>
      <c r="J87" s="20" t="s">
        <v>6</v>
      </c>
      <c r="K87" s="20" t="s">
        <v>4</v>
      </c>
      <c r="L87" s="5"/>
      <c r="M87" s="8" t="s">
        <v>7</v>
      </c>
      <c r="N87" s="4"/>
      <c r="O87" s="8" t="s">
        <v>8</v>
      </c>
    </row>
    <row r="88" customFormat="false" ht="14.25" hidden="false" customHeight="false" outlineLevel="0" collapsed="false">
      <c r="A88" s="20" t="n">
        <v>1</v>
      </c>
      <c r="B88" s="20" t="s">
        <v>343</v>
      </c>
      <c r="C88" s="19" t="s">
        <v>118</v>
      </c>
      <c r="D88" s="19" t="n">
        <v>10.71</v>
      </c>
      <c r="E88" s="19"/>
      <c r="F88" s="19" t="s">
        <v>344</v>
      </c>
      <c r="G88" s="19"/>
      <c r="H88" s="19"/>
      <c r="I88" s="19"/>
      <c r="J88" s="19"/>
      <c r="K88" s="19"/>
      <c r="L88" s="5"/>
      <c r="M88" s="2" t="n">
        <f aca="false">SUM(E88+G88+I88+K88)</f>
        <v>0</v>
      </c>
      <c r="N88" s="4"/>
      <c r="O88" s="2"/>
    </row>
    <row r="89" customFormat="false" ht="14.25" hidden="false" customHeight="false" outlineLevel="0" collapsed="false">
      <c r="A89" s="20" t="n">
        <v>2</v>
      </c>
      <c r="B89" s="20" t="s">
        <v>345</v>
      </c>
      <c r="C89" s="19" t="s">
        <v>118</v>
      </c>
      <c r="D89" s="19" t="n">
        <v>11.01</v>
      </c>
      <c r="E89" s="19"/>
      <c r="F89" s="19" t="s">
        <v>346</v>
      </c>
      <c r="G89" s="19"/>
      <c r="H89" s="19"/>
      <c r="I89" s="19"/>
      <c r="J89" s="19"/>
      <c r="K89" s="19"/>
      <c r="L89" s="5"/>
      <c r="M89" s="2" t="n">
        <f aca="false">SUM(E89+G89+I89+K89)</f>
        <v>0</v>
      </c>
      <c r="N89" s="4"/>
      <c r="O89" s="2"/>
    </row>
    <row r="90" customFormat="false" ht="14.25" hidden="false" customHeight="false" outlineLevel="0" collapsed="false">
      <c r="A90" s="20" t="n">
        <v>3</v>
      </c>
      <c r="B90" s="20" t="s">
        <v>347</v>
      </c>
      <c r="C90" s="19" t="s">
        <v>118</v>
      </c>
      <c r="D90" s="19" t="n">
        <v>11.33</v>
      </c>
      <c r="E90" s="19"/>
      <c r="F90" s="19" t="s">
        <v>159</v>
      </c>
      <c r="G90" s="19"/>
      <c r="H90" s="19"/>
      <c r="I90" s="19"/>
      <c r="J90" s="19"/>
      <c r="K90" s="19"/>
      <c r="L90" s="5"/>
      <c r="M90" s="2" t="n">
        <f aca="false">SUM(E90+G90+I90+K90)</f>
        <v>0</v>
      </c>
      <c r="N90" s="4"/>
      <c r="O90" s="2"/>
    </row>
    <row r="91" customFormat="false" ht="14.25" hidden="false" customHeight="false" outlineLevel="0" collapsed="false">
      <c r="A91" s="20" t="n">
        <v>4</v>
      </c>
      <c r="B91" s="20" t="s">
        <v>348</v>
      </c>
      <c r="C91" s="19" t="s">
        <v>17</v>
      </c>
      <c r="D91" s="19" t="n">
        <v>8.87</v>
      </c>
      <c r="E91" s="19"/>
      <c r="F91" s="19" t="s">
        <v>349</v>
      </c>
      <c r="G91" s="19"/>
      <c r="H91" s="19"/>
      <c r="I91" s="19"/>
      <c r="J91" s="19"/>
      <c r="K91" s="19"/>
      <c r="L91" s="5"/>
      <c r="M91" s="2" t="n">
        <f aca="false">SUM(E91+G91+I91+K91)</f>
        <v>0</v>
      </c>
      <c r="N91" s="4"/>
      <c r="O91" s="2"/>
    </row>
    <row r="92" customFormat="false" ht="14.25" hidden="false" customHeight="false" outlineLevel="0" collapsed="false">
      <c r="A92" s="20" t="n">
        <v>5</v>
      </c>
      <c r="B92" s="20" t="s">
        <v>350</v>
      </c>
      <c r="C92" s="19" t="s">
        <v>351</v>
      </c>
      <c r="D92" s="19" t="n">
        <v>9.72</v>
      </c>
      <c r="E92" s="19"/>
      <c r="F92" s="19"/>
      <c r="G92" s="19"/>
      <c r="H92" s="19"/>
      <c r="I92" s="19"/>
      <c r="J92" s="19"/>
      <c r="K92" s="19"/>
      <c r="L92" s="5"/>
      <c r="M92" s="2" t="n">
        <f aca="false">SUM(E92+G92+I92+K92)</f>
        <v>0</v>
      </c>
      <c r="N92" s="4"/>
      <c r="O92" s="2"/>
    </row>
    <row r="93" customFormat="false" ht="14.25" hidden="false" customHeight="false" outlineLevel="0" collapsed="false">
      <c r="A93" s="20" t="n">
        <v>6</v>
      </c>
      <c r="B93" s="21" t="s">
        <v>352</v>
      </c>
      <c r="C93" s="19" t="s">
        <v>44</v>
      </c>
      <c r="D93" s="19" t="n">
        <v>9.04</v>
      </c>
      <c r="E93" s="19"/>
      <c r="F93" s="19" t="s">
        <v>353</v>
      </c>
      <c r="G93" s="19"/>
      <c r="H93" s="19"/>
      <c r="I93" s="19"/>
      <c r="J93" s="19"/>
      <c r="K93" s="19"/>
      <c r="L93" s="5"/>
      <c r="M93" s="2" t="n">
        <f aca="false">SUM(E93+G93+I93+K93)</f>
        <v>0</v>
      </c>
      <c r="N93" s="4"/>
      <c r="O93" s="2"/>
    </row>
    <row r="94" customFormat="false" ht="14.25" hidden="false" customHeight="false" outlineLevel="0" collapsed="false">
      <c r="A94" s="20" t="n">
        <v>7</v>
      </c>
      <c r="B94" s="21" t="s">
        <v>354</v>
      </c>
      <c r="C94" s="19" t="s">
        <v>44</v>
      </c>
      <c r="D94" s="19" t="n">
        <v>9.36</v>
      </c>
      <c r="E94" s="19"/>
      <c r="F94" s="19" t="s">
        <v>355</v>
      </c>
      <c r="G94" s="19"/>
      <c r="H94" s="19"/>
      <c r="I94" s="19"/>
      <c r="J94" s="19"/>
      <c r="K94" s="19"/>
      <c r="L94" s="5"/>
      <c r="M94" s="2" t="n">
        <f aca="false">SUM(E94+G94+I94+K94)</f>
        <v>0</v>
      </c>
      <c r="N94" s="4"/>
      <c r="O94" s="2"/>
    </row>
    <row r="95" customFormat="false" ht="14.25" hidden="false" customHeight="false" outlineLevel="0" collapsed="false">
      <c r="A95" s="20" t="n">
        <v>8</v>
      </c>
      <c r="B95" s="20" t="s">
        <v>356</v>
      </c>
      <c r="C95" s="19" t="s">
        <v>13</v>
      </c>
      <c r="D95" s="19" t="n">
        <v>10.7</v>
      </c>
      <c r="E95" s="19"/>
      <c r="F95" s="19"/>
      <c r="G95" s="19"/>
      <c r="H95" s="19"/>
      <c r="I95" s="19"/>
      <c r="J95" s="19"/>
      <c r="K95" s="19"/>
      <c r="L95" s="5"/>
      <c r="M95" s="2" t="n">
        <f aca="false">SUM(E95+G95+I95+K95)</f>
        <v>0</v>
      </c>
      <c r="N95" s="4"/>
      <c r="O95" s="2"/>
    </row>
    <row r="96" customFormat="false" ht="14.25" hidden="false" customHeight="false" outlineLevel="0" collapsed="false">
      <c r="A96" s="20" t="n">
        <v>9</v>
      </c>
      <c r="B96" s="20" t="s">
        <v>357</v>
      </c>
      <c r="C96" s="19" t="s">
        <v>49</v>
      </c>
      <c r="D96" s="19" t="n">
        <v>9.65</v>
      </c>
      <c r="E96" s="19"/>
      <c r="F96" s="19" t="s">
        <v>358</v>
      </c>
      <c r="G96" s="19"/>
      <c r="H96" s="19"/>
      <c r="I96" s="19"/>
      <c r="J96" s="19"/>
      <c r="K96" s="19"/>
      <c r="L96" s="5"/>
      <c r="M96" s="2" t="n">
        <f aca="false">SUM(E96+G96+I96+K96)</f>
        <v>0</v>
      </c>
      <c r="N96" s="4"/>
      <c r="O96" s="2"/>
    </row>
    <row r="97" customFormat="false" ht="14.25" hidden="false" customHeight="false" outlineLevel="0" collapsed="false">
      <c r="A97" s="20" t="n">
        <v>10</v>
      </c>
      <c r="B97" s="20" t="s">
        <v>359</v>
      </c>
      <c r="C97" s="19" t="s">
        <v>207</v>
      </c>
      <c r="D97" s="19" t="n">
        <v>10.78</v>
      </c>
      <c r="E97" s="19"/>
      <c r="F97" s="19"/>
      <c r="G97" s="19"/>
      <c r="H97" s="19"/>
      <c r="I97" s="19"/>
      <c r="J97" s="19"/>
      <c r="K97" s="19"/>
      <c r="L97" s="5"/>
      <c r="M97" s="2" t="n">
        <f aca="false">SUM(E97+G97+I97+K97)</f>
        <v>0</v>
      </c>
      <c r="N97" s="4"/>
      <c r="O97" s="2"/>
    </row>
    <row r="98" customFormat="false" ht="14.25" hidden="false" customHeight="false" outlineLevel="0" collapsed="false">
      <c r="A98" s="20" t="n">
        <v>11</v>
      </c>
      <c r="B98" s="20" t="s">
        <v>360</v>
      </c>
      <c r="C98" s="19" t="s">
        <v>212</v>
      </c>
      <c r="D98" s="19" t="n">
        <v>10.56</v>
      </c>
      <c r="E98" s="19"/>
      <c r="F98" s="19" t="s">
        <v>361</v>
      </c>
      <c r="G98" s="19"/>
      <c r="H98" s="19"/>
      <c r="I98" s="19"/>
      <c r="J98" s="19"/>
      <c r="K98" s="19"/>
      <c r="L98" s="5"/>
      <c r="M98" s="2" t="n">
        <f aca="false">SUM(E98+G98+I98+K98)</f>
        <v>0</v>
      </c>
      <c r="N98" s="4"/>
      <c r="O98" s="2"/>
    </row>
    <row r="99" customFormat="false" ht="14.25" hidden="false" customHeight="false" outlineLevel="0" collapsed="false">
      <c r="A99" s="20" t="n">
        <v>12</v>
      </c>
      <c r="B99" s="20" t="s">
        <v>362</v>
      </c>
      <c r="C99" s="19" t="s">
        <v>49</v>
      </c>
      <c r="D99" s="19" t="n">
        <v>13.04</v>
      </c>
      <c r="E99" s="19"/>
      <c r="F99" s="19" t="s">
        <v>363</v>
      </c>
      <c r="G99" s="19"/>
      <c r="H99" s="19"/>
      <c r="I99" s="19"/>
      <c r="J99" s="19"/>
      <c r="K99" s="19"/>
      <c r="L99" s="5"/>
      <c r="M99" s="2" t="n">
        <f aca="false">SUM(E99+G99+I99+K99)</f>
        <v>0</v>
      </c>
      <c r="N99" s="4"/>
      <c r="O99" s="2"/>
    </row>
    <row r="100" customFormat="false" ht="14.25" hidden="false" customHeight="false" outlineLevel="0" collapsed="false">
      <c r="A100" s="20" t="n">
        <v>13</v>
      </c>
      <c r="B100" s="21" t="s">
        <v>364</v>
      </c>
      <c r="C100" s="19" t="s">
        <v>55</v>
      </c>
      <c r="D100" s="19" t="n">
        <v>9.03</v>
      </c>
      <c r="E100" s="19"/>
      <c r="F100" s="19" t="s">
        <v>365</v>
      </c>
      <c r="G100" s="19"/>
      <c r="H100" s="19"/>
      <c r="I100" s="19"/>
      <c r="J100" s="19"/>
      <c r="K100" s="19"/>
      <c r="L100" s="5"/>
      <c r="M100" s="2" t="n">
        <f aca="false">SUM(E100+G100+I100+K100)</f>
        <v>0</v>
      </c>
      <c r="N100" s="4"/>
      <c r="O100" s="2"/>
    </row>
    <row r="101" customFormat="false" ht="14.25" hidden="false" customHeight="false" outlineLevel="0" collapsed="false">
      <c r="A101" s="20" t="n">
        <v>14</v>
      </c>
      <c r="B101" s="21" t="s">
        <v>366</v>
      </c>
      <c r="C101" s="19" t="s">
        <v>55</v>
      </c>
      <c r="D101" s="19" t="n">
        <v>9.93</v>
      </c>
      <c r="E101" s="19"/>
      <c r="F101" s="19" t="s">
        <v>367</v>
      </c>
      <c r="G101" s="19"/>
      <c r="H101" s="19"/>
      <c r="I101" s="19"/>
      <c r="J101" s="19"/>
      <c r="K101" s="19"/>
      <c r="L101" s="5"/>
      <c r="M101" s="2" t="n">
        <f aca="false">SUM(E101+G101+I101+K101)</f>
        <v>0</v>
      </c>
      <c r="N101" s="4"/>
      <c r="O101" s="2"/>
    </row>
    <row r="102" customFormat="false" ht="14.25" hidden="false" customHeight="false" outlineLevel="0" collapsed="false">
      <c r="A102" s="20" t="n">
        <v>15</v>
      </c>
      <c r="B102" s="21" t="s">
        <v>368</v>
      </c>
      <c r="C102" s="19" t="s">
        <v>55</v>
      </c>
      <c r="D102" s="19" t="n">
        <v>10.11</v>
      </c>
      <c r="E102" s="19"/>
      <c r="F102" s="19" t="s">
        <v>369</v>
      </c>
      <c r="G102" s="19"/>
      <c r="H102" s="19"/>
      <c r="I102" s="19"/>
      <c r="J102" s="19"/>
      <c r="K102" s="19"/>
      <c r="L102" s="5"/>
      <c r="M102" s="2" t="n">
        <f aca="false">SUM(E102+G102+I102+K102)</f>
        <v>0</v>
      </c>
      <c r="N102" s="4"/>
      <c r="O102" s="2"/>
    </row>
    <row r="103" customFormat="false" ht="14.25" hidden="false" customHeight="false" outlineLevel="0" collapsed="false">
      <c r="A103" s="20" t="n">
        <v>16</v>
      </c>
      <c r="B103" s="20" t="s">
        <v>370</v>
      </c>
      <c r="C103" s="19" t="s">
        <v>94</v>
      </c>
      <c r="D103" s="19" t="n">
        <v>9.4</v>
      </c>
      <c r="E103" s="19"/>
      <c r="F103" s="19"/>
      <c r="G103" s="19"/>
      <c r="H103" s="19"/>
      <c r="I103" s="19"/>
      <c r="J103" s="19"/>
      <c r="K103" s="19"/>
      <c r="L103" s="5"/>
      <c r="M103" s="2" t="n">
        <f aca="false">SUM(E103+G103+I103+K103)</f>
        <v>0</v>
      </c>
      <c r="N103" s="4"/>
      <c r="O103" s="2"/>
    </row>
    <row r="104" customFormat="false" ht="14.25" hidden="false" customHeight="false" outlineLevel="0" collapsed="false">
      <c r="A104" s="20" t="n">
        <v>17</v>
      </c>
      <c r="B104" s="20" t="s">
        <v>371</v>
      </c>
      <c r="C104" s="19" t="s">
        <v>372</v>
      </c>
      <c r="D104" s="19" t="n">
        <v>12.2</v>
      </c>
      <c r="E104" s="19"/>
      <c r="F104" s="19" t="s">
        <v>373</v>
      </c>
      <c r="G104" s="19"/>
      <c r="H104" s="19"/>
      <c r="I104" s="19"/>
      <c r="J104" s="19"/>
      <c r="K104" s="19"/>
      <c r="L104" s="5"/>
      <c r="M104" s="2" t="n">
        <f aca="false">SUM(E104+G104+I104+K104)</f>
        <v>0</v>
      </c>
      <c r="N104" s="4"/>
      <c r="O104" s="2"/>
    </row>
    <row r="105" customFormat="false" ht="14.25" hidden="false" customHeight="false" outlineLevel="0" collapsed="false">
      <c r="A105" s="20" t="n">
        <v>18</v>
      </c>
      <c r="B105" s="19" t="s">
        <v>374</v>
      </c>
      <c r="C105" s="19" t="s">
        <v>375</v>
      </c>
      <c r="D105" s="19" t="n">
        <v>9.52</v>
      </c>
      <c r="E105" s="19"/>
      <c r="F105" s="19"/>
      <c r="G105" s="19"/>
      <c r="H105" s="19"/>
      <c r="I105" s="19"/>
      <c r="J105" s="19"/>
      <c r="K105" s="19"/>
      <c r="L105" s="5"/>
      <c r="M105" s="2" t="n">
        <f aca="false">SUM(E105+G105+I105+K105)</f>
        <v>0</v>
      </c>
      <c r="N105" s="4"/>
      <c r="O105" s="2"/>
    </row>
    <row r="106" customFormat="false" ht="14.25" hidden="false" customHeight="false" outlineLevel="0" collapsed="false">
      <c r="A106" s="20" t="n">
        <v>19</v>
      </c>
      <c r="B106" s="19" t="s">
        <v>376</v>
      </c>
      <c r="C106" s="19" t="s">
        <v>77</v>
      </c>
      <c r="D106" s="19" t="n">
        <v>9.46</v>
      </c>
      <c r="E106" s="19"/>
      <c r="F106" s="19" t="s">
        <v>377</v>
      </c>
      <c r="G106" s="19"/>
      <c r="H106" s="19"/>
      <c r="I106" s="19"/>
      <c r="J106" s="19"/>
      <c r="K106" s="19"/>
      <c r="L106" s="5"/>
      <c r="M106" s="2" t="n">
        <f aca="false">SUM(E106+G106+I106+K106)</f>
        <v>0</v>
      </c>
      <c r="N106" s="4"/>
      <c r="O106" s="2"/>
    </row>
    <row r="107" customFormat="false" ht="14.25" hidden="false" customHeight="false" outlineLevel="0" collapsed="false">
      <c r="A107" s="20" t="n">
        <v>20</v>
      </c>
      <c r="B107" s="21" t="s">
        <v>378</v>
      </c>
      <c r="C107" s="19" t="s">
        <v>144</v>
      </c>
      <c r="D107" s="19" t="n">
        <v>9.98</v>
      </c>
      <c r="E107" s="19"/>
      <c r="F107" s="19" t="s">
        <v>35</v>
      </c>
      <c r="G107" s="19"/>
      <c r="H107" s="19"/>
      <c r="I107" s="19"/>
      <c r="J107" s="19"/>
      <c r="K107" s="19"/>
      <c r="L107" s="5"/>
      <c r="M107" s="2" t="n">
        <f aca="false">SUM(E107+G107+I107+K107)</f>
        <v>0</v>
      </c>
      <c r="N107" s="4"/>
      <c r="O107" s="2"/>
    </row>
    <row r="108" customFormat="false" ht="14.25" hidden="false" customHeight="false" outlineLevel="0" collapsed="false">
      <c r="A108" s="20" t="n">
        <v>21</v>
      </c>
      <c r="B108" s="21" t="s">
        <v>379</v>
      </c>
      <c r="C108" s="19" t="s">
        <v>144</v>
      </c>
      <c r="D108" s="19" t="n">
        <v>9.25</v>
      </c>
      <c r="E108" s="19"/>
      <c r="F108" s="19" t="s">
        <v>369</v>
      </c>
      <c r="G108" s="19"/>
      <c r="H108" s="19"/>
      <c r="I108" s="19"/>
      <c r="J108" s="19"/>
      <c r="K108" s="19"/>
      <c r="L108" s="5"/>
      <c r="M108" s="2" t="n">
        <f aca="false">SUM(E108+G108+I108+K108)</f>
        <v>0</v>
      </c>
      <c r="N108" s="4"/>
      <c r="O108" s="2"/>
    </row>
    <row r="109" customFormat="false" ht="14.25" hidden="false" customHeight="false" outlineLevel="0" collapsed="false">
      <c r="A109" s="20" t="n">
        <v>22</v>
      </c>
      <c r="B109" s="21" t="s">
        <v>380</v>
      </c>
      <c r="C109" s="19" t="s">
        <v>144</v>
      </c>
      <c r="D109" s="19" t="n">
        <v>10.37</v>
      </c>
      <c r="E109" s="19"/>
      <c r="F109" s="19"/>
      <c r="G109" s="19"/>
      <c r="H109" s="19"/>
      <c r="I109" s="19"/>
      <c r="J109" s="19"/>
      <c r="K109" s="19"/>
      <c r="L109" s="5"/>
      <c r="M109" s="2" t="n">
        <f aca="false">SUM(E109+G109+I109+K109)</f>
        <v>0</v>
      </c>
      <c r="N109" s="4"/>
      <c r="O109" s="2"/>
    </row>
    <row r="110" customFormat="false" ht="14.25" hidden="false" customHeight="false" outlineLevel="0" collapsed="false">
      <c r="A110" s="20" t="n">
        <v>23</v>
      </c>
      <c r="B110" s="21" t="s">
        <v>381</v>
      </c>
      <c r="C110" s="19" t="s">
        <v>144</v>
      </c>
      <c r="D110" s="19" t="n">
        <v>9.61</v>
      </c>
      <c r="E110" s="19"/>
      <c r="F110" s="19"/>
      <c r="G110" s="19"/>
      <c r="H110" s="19"/>
      <c r="I110" s="19"/>
      <c r="J110" s="19"/>
      <c r="K110" s="19"/>
      <c r="L110" s="5"/>
      <c r="M110" s="2" t="n">
        <f aca="false">SUM(E110+G110+I110+K110)</f>
        <v>0</v>
      </c>
      <c r="N110" s="4"/>
      <c r="O110" s="2"/>
    </row>
    <row r="111" customFormat="false" ht="14.25" hidden="false" customHeight="false" outlineLevel="0" collapsed="false">
      <c r="A111" s="20" t="n">
        <v>24</v>
      </c>
      <c r="B111" s="21" t="s">
        <v>382</v>
      </c>
      <c r="C111" s="19" t="s">
        <v>144</v>
      </c>
      <c r="D111" s="19" t="n">
        <v>10.01</v>
      </c>
      <c r="E111" s="19"/>
      <c r="F111" s="19" t="s">
        <v>201</v>
      </c>
      <c r="G111" s="19"/>
      <c r="H111" s="19"/>
      <c r="I111" s="19"/>
      <c r="J111" s="19"/>
      <c r="K111" s="19"/>
      <c r="L111" s="5"/>
      <c r="M111" s="2" t="n">
        <f aca="false">SUM(E111+G111+I111+K111)</f>
        <v>0</v>
      </c>
      <c r="N111" s="4"/>
      <c r="O111" s="2"/>
    </row>
    <row r="112" customFormat="false" ht="14.25" hidden="false" customHeight="false" outlineLevel="0" collapsed="false">
      <c r="A112" s="20" t="n">
        <v>25</v>
      </c>
      <c r="B112" s="20" t="s">
        <v>383</v>
      </c>
      <c r="C112" s="20" t="s">
        <v>71</v>
      </c>
      <c r="D112" s="20" t="n">
        <v>9.2</v>
      </c>
      <c r="E112" s="19"/>
      <c r="F112" s="19"/>
      <c r="G112" s="19"/>
      <c r="H112" s="19"/>
      <c r="I112" s="19"/>
      <c r="J112" s="19"/>
      <c r="K112" s="19"/>
      <c r="L112" s="5"/>
      <c r="M112" s="2" t="n">
        <f aca="false">SUM(E112+G112+I112+K112)</f>
        <v>0</v>
      </c>
      <c r="N112" s="4"/>
      <c r="O112" s="2"/>
    </row>
    <row r="113" customFormat="false" ht="14.25" hidden="false" customHeight="false" outlineLevel="0" collapsed="false">
      <c r="A113" s="20" t="n">
        <v>26</v>
      </c>
      <c r="B113" s="22" t="s">
        <v>384</v>
      </c>
      <c r="C113" s="20" t="s">
        <v>74</v>
      </c>
      <c r="D113" s="20" t="n">
        <v>10.1</v>
      </c>
      <c r="E113" s="19"/>
      <c r="F113" s="19" t="s">
        <v>95</v>
      </c>
      <c r="G113" s="19"/>
      <c r="H113" s="19"/>
      <c r="I113" s="19"/>
      <c r="J113" s="19"/>
      <c r="K113" s="19"/>
      <c r="L113" s="5"/>
      <c r="M113" s="2" t="n">
        <f aca="false">SUM(E113+G113+I113+K113)</f>
        <v>0</v>
      </c>
      <c r="N113" s="4"/>
      <c r="O113" s="2"/>
    </row>
    <row r="114" customFormat="false" ht="14.25" hidden="false" customHeight="false" outlineLevel="0" collapsed="false">
      <c r="A114" s="20" t="n">
        <v>27</v>
      </c>
      <c r="B114" s="20" t="s">
        <v>385</v>
      </c>
      <c r="C114" s="20" t="s">
        <v>10</v>
      </c>
      <c r="D114" s="20"/>
      <c r="E114" s="19"/>
      <c r="F114" s="19" t="s">
        <v>386</v>
      </c>
      <c r="G114" s="19"/>
      <c r="H114" s="19"/>
      <c r="I114" s="19"/>
      <c r="J114" s="19"/>
      <c r="K114" s="19"/>
      <c r="L114" s="5"/>
      <c r="M114" s="2" t="n">
        <f aca="false">SUM(E114+G114+I114+K114)</f>
        <v>0</v>
      </c>
      <c r="N114" s="4"/>
      <c r="O114" s="2"/>
    </row>
    <row r="115" customFormat="false" ht="14.25" hidden="false" customHeight="false" outlineLevel="0" collapsed="false">
      <c r="A115" s="20" t="n">
        <v>28</v>
      </c>
      <c r="B115" s="20" t="s">
        <v>387</v>
      </c>
      <c r="C115" s="20" t="s">
        <v>94</v>
      </c>
      <c r="D115" s="20"/>
      <c r="E115" s="19"/>
      <c r="F115" s="19" t="s">
        <v>388</v>
      </c>
      <c r="G115" s="19"/>
      <c r="H115" s="19"/>
      <c r="I115" s="19"/>
      <c r="J115" s="19"/>
      <c r="K115" s="19"/>
      <c r="L115" s="5"/>
      <c r="M115" s="2" t="n">
        <f aca="false">SUM(E115+G115+I115+K115)</f>
        <v>0</v>
      </c>
      <c r="N115" s="4"/>
      <c r="O115" s="2"/>
    </row>
    <row r="116" customFormat="false" ht="14.25" hidden="false" customHeight="false" outlineLevel="0" collapsed="false">
      <c r="A116" s="20" t="n">
        <v>29</v>
      </c>
      <c r="B116" s="20" t="s">
        <v>389</v>
      </c>
      <c r="C116" s="20" t="s">
        <v>74</v>
      </c>
      <c r="D116" s="20"/>
      <c r="E116" s="19"/>
      <c r="F116" s="19" t="s">
        <v>390</v>
      </c>
      <c r="G116" s="19"/>
      <c r="H116" s="19"/>
      <c r="I116" s="19"/>
      <c r="J116" s="19"/>
      <c r="K116" s="19"/>
      <c r="L116" s="5"/>
      <c r="M116" s="2" t="n">
        <f aca="false">SUM(E116+G116+I116+K116)</f>
        <v>0</v>
      </c>
      <c r="N116" s="4"/>
      <c r="O116" s="2"/>
    </row>
    <row r="117" customFormat="false" ht="14.25" hidden="false" customHeight="false" outlineLevel="0" collapsed="false">
      <c r="A117" s="20" t="n">
        <v>30</v>
      </c>
      <c r="B117" s="20" t="s">
        <v>391</v>
      </c>
      <c r="C117" s="20" t="s">
        <v>154</v>
      </c>
      <c r="D117" s="20"/>
      <c r="E117" s="19"/>
      <c r="F117" s="19" t="s">
        <v>392</v>
      </c>
      <c r="G117" s="19"/>
      <c r="H117" s="19"/>
      <c r="I117" s="19"/>
      <c r="J117" s="19"/>
      <c r="K117" s="19"/>
      <c r="L117" s="5"/>
      <c r="M117" s="2" t="n">
        <f aca="false">SUM(E117+G117+I117+K117)</f>
        <v>0</v>
      </c>
      <c r="N117" s="4"/>
      <c r="O117" s="2"/>
    </row>
    <row r="118" customFormat="false" ht="14.25" hidden="false" customHeight="false" outlineLevel="0" collapsed="false">
      <c r="A118" s="20" t="n">
        <v>31</v>
      </c>
      <c r="B118" s="20" t="s">
        <v>393</v>
      </c>
      <c r="C118" s="20" t="s">
        <v>97</v>
      </c>
      <c r="D118" s="20"/>
      <c r="E118" s="19"/>
      <c r="F118" s="19" t="s">
        <v>394</v>
      </c>
      <c r="G118" s="19"/>
      <c r="H118" s="19"/>
      <c r="I118" s="19"/>
      <c r="J118" s="19"/>
      <c r="K118" s="19"/>
      <c r="L118" s="5"/>
      <c r="M118" s="2" t="n">
        <f aca="false">SUM(E118+G118+I118+K118)</f>
        <v>0</v>
      </c>
      <c r="N118" s="4"/>
      <c r="O118" s="2"/>
    </row>
    <row r="119" customFormat="false" ht="14.25" hidden="false" customHeight="true" outlineLevel="0" collapsed="false">
      <c r="A119" s="18" t="n">
        <v>32</v>
      </c>
      <c r="B119" s="1" t="s">
        <v>395</v>
      </c>
      <c r="C119" s="0" t="s">
        <v>44</v>
      </c>
      <c r="F119" s="0" t="s">
        <v>396</v>
      </c>
    </row>
    <row r="120" customFormat="false" ht="14.25" hidden="false" customHeight="true" outlineLevel="0" collapsed="false">
      <c r="A120" s="18" t="n">
        <v>33</v>
      </c>
      <c r="B120" s="1" t="s">
        <v>397</v>
      </c>
      <c r="C120" s="0" t="s">
        <v>10</v>
      </c>
      <c r="F120" s="0" t="s">
        <v>35</v>
      </c>
    </row>
    <row r="121" customFormat="false" ht="14.25" hidden="false" customHeight="true" outlineLevel="0" collapsed="false">
      <c r="A121" s="18" t="n">
        <v>34</v>
      </c>
      <c r="B121" s="1" t="s">
        <v>398</v>
      </c>
      <c r="F121" s="0" t="s">
        <v>88</v>
      </c>
    </row>
    <row r="122" customFormat="false" ht="14.25" hidden="false" customHeight="true" outlineLevel="0" collapsed="false">
      <c r="A122" s="18" t="n">
        <v>45</v>
      </c>
    </row>
    <row r="123" customFormat="false" ht="14.25" hidden="false" customHeight="true" outlineLevel="0" collapsed="false">
      <c r="A123" s="18" t="n">
        <v>46</v>
      </c>
    </row>
    <row r="124" customFormat="false" ht="14.25" hidden="false" customHeight="true" outlineLevel="0" collapsed="false">
      <c r="A124" s="18" t="n">
        <v>47</v>
      </c>
    </row>
    <row r="125" customFormat="false" ht="14.25" hidden="false" customHeight="true" outlineLevel="0" collapsed="false">
      <c r="A125" s="18" t="n">
        <v>38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93" activeCellId="0" sqref="F93"/>
    </sheetView>
  </sheetViews>
  <sheetFormatPr defaultColWidth="8.6015625" defaultRowHeight="14.25" customHeight="true" zeroHeight="false" outlineLevelRow="0" outlineLevelCol="0"/>
  <cols>
    <col collapsed="false" customWidth="true" hidden="false" outlineLevel="0" max="2" min="2" style="1" width="25.55"/>
  </cols>
  <sheetData>
    <row r="1" customFormat="false" ht="14.25" hidden="false" customHeight="false" outlineLevel="0" collapsed="false">
      <c r="A1" s="2" t="s">
        <v>0</v>
      </c>
      <c r="B1" s="3" t="n">
        <v>2013</v>
      </c>
      <c r="C1" s="2"/>
      <c r="D1" s="4"/>
      <c r="F1" s="2"/>
      <c r="G1" s="2"/>
      <c r="H1" s="2"/>
      <c r="I1" s="2"/>
      <c r="J1" s="2"/>
      <c r="K1" s="2"/>
      <c r="L1" s="5"/>
      <c r="M1" s="2"/>
      <c r="N1" s="4"/>
      <c r="O1" s="2"/>
    </row>
    <row r="2" customFormat="false" ht="14.25" hidden="false" customHeight="false" outlineLevel="0" collapsed="false">
      <c r="A2" s="6"/>
      <c r="B2" s="7" t="s">
        <v>1</v>
      </c>
      <c r="C2" s="7" t="s">
        <v>2</v>
      </c>
      <c r="D2" s="7" t="s">
        <v>3</v>
      </c>
      <c r="E2" s="7" t="s">
        <v>4</v>
      </c>
      <c r="F2" s="7" t="s">
        <v>3</v>
      </c>
      <c r="G2" s="7" t="s">
        <v>4</v>
      </c>
      <c r="H2" s="7" t="s">
        <v>5</v>
      </c>
      <c r="I2" s="7" t="s">
        <v>4</v>
      </c>
      <c r="J2" s="7" t="s">
        <v>6</v>
      </c>
      <c r="K2" s="7" t="s">
        <v>4</v>
      </c>
      <c r="L2" s="5"/>
      <c r="M2" s="8" t="s">
        <v>7</v>
      </c>
      <c r="N2" s="4"/>
      <c r="O2" s="8" t="s">
        <v>8</v>
      </c>
    </row>
    <row r="3" customFormat="false" ht="14.25" hidden="false" customHeight="false" outlineLevel="0" collapsed="false">
      <c r="A3" s="7" t="n">
        <v>1</v>
      </c>
      <c r="B3" s="10" t="s">
        <v>399</v>
      </c>
      <c r="C3" s="6" t="s">
        <v>97</v>
      </c>
      <c r="D3" s="6" t="n">
        <v>48.48</v>
      </c>
      <c r="E3" s="6"/>
      <c r="F3" s="6" t="n">
        <v>48.9</v>
      </c>
      <c r="G3" s="6"/>
      <c r="H3" s="6"/>
      <c r="I3" s="6"/>
      <c r="J3" s="6"/>
      <c r="K3" s="6"/>
      <c r="L3" s="5"/>
      <c r="M3" s="2" t="n">
        <f aca="false">SUM(E3+G3+I3+K3)</f>
        <v>0</v>
      </c>
      <c r="N3" s="4"/>
      <c r="O3" s="2"/>
    </row>
    <row r="4" customFormat="false" ht="14.25" hidden="false" customHeight="false" outlineLevel="0" collapsed="false">
      <c r="A4" s="7" t="n">
        <v>2</v>
      </c>
      <c r="B4" s="9" t="s">
        <v>400</v>
      </c>
      <c r="C4" s="6" t="s">
        <v>102</v>
      </c>
      <c r="D4" s="6" t="n">
        <v>54.14</v>
      </c>
      <c r="E4" s="6"/>
      <c r="F4" s="6"/>
      <c r="G4" s="6"/>
      <c r="H4" s="6"/>
      <c r="I4" s="6"/>
      <c r="J4" s="6"/>
      <c r="K4" s="6"/>
      <c r="L4" s="5"/>
      <c r="M4" s="2" t="n">
        <f aca="false">SUM(E4+G4+I4+K4)</f>
        <v>0</v>
      </c>
      <c r="N4" s="4"/>
      <c r="O4" s="2"/>
    </row>
    <row r="5" customFormat="false" ht="14.25" hidden="false" customHeight="false" outlineLevel="0" collapsed="false">
      <c r="A5" s="7" t="n">
        <v>3</v>
      </c>
      <c r="B5" s="9" t="s">
        <v>101</v>
      </c>
      <c r="C5" s="6" t="s">
        <v>102</v>
      </c>
      <c r="D5" s="6" t="s">
        <v>401</v>
      </c>
      <c r="E5" s="6"/>
      <c r="F5" s="6"/>
      <c r="G5" s="6"/>
      <c r="H5" s="6"/>
      <c r="I5" s="6"/>
      <c r="J5" s="6"/>
      <c r="K5" s="6"/>
      <c r="L5" s="5"/>
      <c r="M5" s="2" t="n">
        <f aca="false">SUM(E5+G5+I5+K5)</f>
        <v>0</v>
      </c>
      <c r="N5" s="4"/>
      <c r="O5" s="2"/>
    </row>
    <row r="6" customFormat="false" ht="14.25" hidden="false" customHeight="false" outlineLevel="0" collapsed="false">
      <c r="A6" s="7" t="n">
        <v>4</v>
      </c>
      <c r="B6" s="9" t="s">
        <v>402</v>
      </c>
      <c r="C6" s="6" t="s">
        <v>77</v>
      </c>
      <c r="D6" s="6" t="s">
        <v>403</v>
      </c>
      <c r="E6" s="6"/>
      <c r="F6" s="6"/>
      <c r="G6" s="6"/>
      <c r="H6" s="6"/>
      <c r="I6" s="6"/>
      <c r="J6" s="6"/>
      <c r="K6" s="6"/>
      <c r="L6" s="5"/>
      <c r="M6" s="2" t="n">
        <f aca="false">SUM(E6+G6+I6+K6)</f>
        <v>0</v>
      </c>
      <c r="N6" s="4"/>
      <c r="O6" s="2"/>
    </row>
    <row r="7" customFormat="false" ht="14.25" hidden="false" customHeight="false" outlineLevel="0" collapsed="false">
      <c r="A7" s="7" t="n">
        <v>5</v>
      </c>
      <c r="B7" s="9" t="s">
        <v>404</v>
      </c>
      <c r="C7" s="6" t="s">
        <v>102</v>
      </c>
      <c r="D7" s="6" t="s">
        <v>405</v>
      </c>
      <c r="E7" s="6"/>
      <c r="F7" s="6"/>
      <c r="G7" s="6"/>
      <c r="H7" s="6"/>
      <c r="I7" s="6"/>
      <c r="J7" s="6"/>
      <c r="K7" s="6"/>
      <c r="L7" s="5"/>
      <c r="M7" s="2" t="n">
        <f aca="false">SUM(E7+G7+I7+K7)</f>
        <v>0</v>
      </c>
      <c r="N7" s="4"/>
      <c r="O7" s="2"/>
    </row>
    <row r="8" customFormat="false" ht="14.25" hidden="false" customHeight="false" outlineLevel="0" collapsed="false">
      <c r="A8" s="7" t="n">
        <v>6</v>
      </c>
      <c r="B8" s="9" t="s">
        <v>104</v>
      </c>
      <c r="C8" s="6" t="s">
        <v>102</v>
      </c>
      <c r="D8" s="6" t="n">
        <v>57.68</v>
      </c>
      <c r="E8" s="6"/>
      <c r="F8" s="6"/>
      <c r="G8" s="6"/>
      <c r="H8" s="6"/>
      <c r="I8" s="6"/>
      <c r="J8" s="6"/>
      <c r="K8" s="6"/>
      <c r="L8" s="5"/>
      <c r="M8" s="2" t="n">
        <f aca="false">SUM(E8+G8+I8+K8)</f>
        <v>0</v>
      </c>
      <c r="N8" s="4"/>
      <c r="O8" s="2"/>
    </row>
    <row r="9" customFormat="false" ht="14.25" hidden="false" customHeight="false" outlineLevel="0" collapsed="false">
      <c r="A9" s="7" t="n">
        <v>7</v>
      </c>
      <c r="B9" s="6" t="s">
        <v>406</v>
      </c>
      <c r="C9" s="6" t="s">
        <v>77</v>
      </c>
      <c r="D9" s="6" t="s">
        <v>407</v>
      </c>
      <c r="E9" s="6"/>
      <c r="F9" s="6"/>
      <c r="G9" s="6"/>
      <c r="H9" s="6"/>
      <c r="I9" s="6"/>
      <c r="J9" s="6"/>
      <c r="K9" s="6"/>
      <c r="L9" s="5"/>
      <c r="M9" s="2" t="n">
        <f aca="false">SUM(E9+G9+I9+K9)</f>
        <v>0</v>
      </c>
      <c r="N9" s="4"/>
      <c r="O9" s="2"/>
    </row>
    <row r="10" customFormat="false" ht="14.25" hidden="false" customHeight="false" outlineLevel="0" collapsed="false">
      <c r="A10" s="7" t="n">
        <v>8</v>
      </c>
      <c r="B10" s="9" t="s">
        <v>408</v>
      </c>
      <c r="C10" s="6" t="s">
        <v>13</v>
      </c>
      <c r="D10" s="6" t="n">
        <v>52.68</v>
      </c>
      <c r="E10" s="6"/>
      <c r="F10" s="6" t="n">
        <v>51.49</v>
      </c>
      <c r="G10" s="6"/>
      <c r="H10" s="6"/>
      <c r="I10" s="6"/>
      <c r="J10" s="6"/>
      <c r="K10" s="6"/>
      <c r="L10" s="5"/>
      <c r="M10" s="2" t="n">
        <f aca="false">SUM(E10+G10+I10+K10)</f>
        <v>0</v>
      </c>
      <c r="N10" s="4"/>
      <c r="O10" s="2"/>
    </row>
    <row r="11" customFormat="false" ht="14.25" hidden="false" customHeight="false" outlineLevel="0" collapsed="false">
      <c r="A11" s="7" t="n">
        <v>9</v>
      </c>
      <c r="B11" s="10" t="s">
        <v>409</v>
      </c>
      <c r="C11" s="6" t="s">
        <v>55</v>
      </c>
      <c r="D11" s="6" t="n">
        <v>57.7</v>
      </c>
      <c r="E11" s="6"/>
      <c r="F11" s="6"/>
      <c r="G11" s="6"/>
      <c r="H11" s="6"/>
      <c r="I11" s="6"/>
      <c r="J11" s="6"/>
      <c r="K11" s="6"/>
      <c r="L11" s="5"/>
      <c r="M11" s="2" t="n">
        <f aca="false">SUM(E11+G11+I11+K11)</f>
        <v>0</v>
      </c>
      <c r="N11" s="4"/>
      <c r="O11" s="2"/>
    </row>
    <row r="12" customFormat="false" ht="14.25" hidden="false" customHeight="false" outlineLevel="0" collapsed="false">
      <c r="A12" s="7" t="n">
        <v>10</v>
      </c>
      <c r="B12" s="9" t="s">
        <v>410</v>
      </c>
      <c r="C12" s="6" t="s">
        <v>94</v>
      </c>
      <c r="D12" s="6" t="n">
        <v>54.96</v>
      </c>
      <c r="E12" s="6"/>
      <c r="F12" s="6"/>
      <c r="G12" s="6"/>
      <c r="H12" s="6"/>
      <c r="I12" s="6"/>
      <c r="J12" s="6"/>
      <c r="K12" s="6"/>
      <c r="L12" s="5"/>
      <c r="M12" s="2" t="n">
        <f aca="false">SUM(E12+G12+I12+K12)</f>
        <v>0</v>
      </c>
      <c r="N12" s="4"/>
      <c r="O12" s="2"/>
    </row>
    <row r="13" customFormat="false" ht="14.25" hidden="false" customHeight="false" outlineLevel="0" collapsed="false">
      <c r="A13" s="7" t="n">
        <v>11</v>
      </c>
      <c r="B13" s="9" t="s">
        <v>411</v>
      </c>
      <c r="C13" s="6" t="s">
        <v>94</v>
      </c>
      <c r="D13" s="6" t="n">
        <v>57.04</v>
      </c>
      <c r="E13" s="6"/>
      <c r="F13" s="6"/>
      <c r="G13" s="6"/>
      <c r="H13" s="6"/>
      <c r="I13" s="6"/>
      <c r="J13" s="6"/>
      <c r="K13" s="6"/>
      <c r="L13" s="5"/>
      <c r="M13" s="2" t="n">
        <f aca="false">SUM(E13+G13+I13+K13)</f>
        <v>0</v>
      </c>
      <c r="N13" s="4"/>
      <c r="O13" s="2"/>
    </row>
    <row r="14" customFormat="false" ht="14.25" hidden="false" customHeight="false" outlineLevel="0" collapsed="false">
      <c r="A14" s="7" t="n">
        <v>12</v>
      </c>
      <c r="B14" s="9" t="s">
        <v>412</v>
      </c>
      <c r="C14" s="6" t="s">
        <v>147</v>
      </c>
      <c r="D14" s="6" t="n">
        <v>53.41</v>
      </c>
      <c r="E14" s="6"/>
      <c r="F14" s="6" t="n">
        <v>52.13</v>
      </c>
      <c r="G14" s="6"/>
      <c r="H14" s="6"/>
      <c r="I14" s="6"/>
      <c r="J14" s="6"/>
      <c r="K14" s="6"/>
      <c r="L14" s="5"/>
      <c r="M14" s="2" t="n">
        <f aca="false">SUM(E14+G14+I14+K14)</f>
        <v>0</v>
      </c>
      <c r="N14" s="4"/>
      <c r="O14" s="2"/>
    </row>
    <row r="15" customFormat="false" ht="14.25" hidden="false" customHeight="false" outlineLevel="0" collapsed="false">
      <c r="A15" s="7" t="n">
        <v>13</v>
      </c>
      <c r="B15" s="9" t="s">
        <v>413</v>
      </c>
      <c r="C15" s="6" t="s">
        <v>147</v>
      </c>
      <c r="D15" s="6" t="n">
        <v>53.68</v>
      </c>
      <c r="E15" s="6"/>
      <c r="F15" s="6" t="n">
        <v>51.53</v>
      </c>
      <c r="G15" s="6"/>
      <c r="H15" s="6"/>
      <c r="I15" s="6"/>
      <c r="J15" s="6"/>
      <c r="K15" s="6"/>
      <c r="L15" s="5"/>
      <c r="M15" s="2" t="n">
        <f aca="false">SUM(E15+G15+I15+K15)</f>
        <v>0</v>
      </c>
      <c r="N15" s="4"/>
      <c r="O15" s="2"/>
    </row>
    <row r="16" customFormat="false" ht="14.25" hidden="false" customHeight="false" outlineLevel="0" collapsed="false">
      <c r="A16" s="7" t="n">
        <v>14</v>
      </c>
      <c r="B16" s="6" t="s">
        <v>414</v>
      </c>
      <c r="C16" s="6" t="s">
        <v>67</v>
      </c>
      <c r="D16" s="6" t="n">
        <v>53.27</v>
      </c>
      <c r="E16" s="6"/>
      <c r="F16" s="6" t="n">
        <v>50.93</v>
      </c>
      <c r="G16" s="6"/>
      <c r="H16" s="6"/>
      <c r="I16" s="6"/>
      <c r="J16" s="6"/>
      <c r="K16" s="6"/>
      <c r="L16" s="5"/>
      <c r="M16" s="2" t="n">
        <f aca="false">SUM(E16+G16+I16+K16)</f>
        <v>0</v>
      </c>
      <c r="N16" s="4"/>
      <c r="O16" s="2"/>
    </row>
    <row r="17" customFormat="false" ht="14.25" hidden="false" customHeight="false" outlineLevel="0" collapsed="false">
      <c r="A17" s="7" t="n">
        <v>15</v>
      </c>
      <c r="B17" s="10" t="s">
        <v>415</v>
      </c>
      <c r="C17" s="6" t="s">
        <v>416</v>
      </c>
      <c r="D17" s="6" t="n">
        <v>50.22</v>
      </c>
      <c r="E17" s="6"/>
      <c r="F17" s="6" t="n">
        <v>48.99</v>
      </c>
      <c r="G17" s="6"/>
      <c r="H17" s="6"/>
      <c r="I17" s="6"/>
      <c r="J17" s="6"/>
      <c r="K17" s="6"/>
      <c r="L17" s="5"/>
      <c r="M17" s="2" t="n">
        <f aca="false">SUM(E17+G17+I17+K17)</f>
        <v>0</v>
      </c>
      <c r="N17" s="4"/>
      <c r="O17" s="2"/>
    </row>
    <row r="18" customFormat="false" ht="14.25" hidden="false" customHeight="false" outlineLevel="0" collapsed="false">
      <c r="A18" s="7" t="n">
        <v>16</v>
      </c>
      <c r="B18" s="9" t="s">
        <v>417</v>
      </c>
      <c r="C18" s="6" t="s">
        <v>71</v>
      </c>
      <c r="D18" s="6" t="n">
        <v>54.44</v>
      </c>
      <c r="E18" s="6"/>
      <c r="F18" s="6"/>
      <c r="G18" s="6"/>
      <c r="H18" s="6"/>
      <c r="I18" s="6"/>
      <c r="J18" s="6"/>
      <c r="K18" s="6"/>
      <c r="L18" s="5"/>
      <c r="M18" s="2" t="n">
        <f aca="false">SUM(E18+G18+I18+K18)</f>
        <v>0</v>
      </c>
      <c r="N18" s="4"/>
      <c r="O18" s="2"/>
    </row>
    <row r="19" customFormat="false" ht="14.25" hidden="false" customHeight="false" outlineLevel="0" collapsed="false">
      <c r="A19" s="7" t="n">
        <v>17</v>
      </c>
      <c r="B19" s="9" t="s">
        <v>418</v>
      </c>
      <c r="C19" s="6" t="s">
        <v>71</v>
      </c>
      <c r="D19" s="6" t="n">
        <v>57.75</v>
      </c>
      <c r="E19" s="6"/>
      <c r="F19" s="6"/>
      <c r="G19" s="6"/>
      <c r="H19" s="6"/>
      <c r="I19" s="6"/>
      <c r="J19" s="6"/>
      <c r="K19" s="6"/>
      <c r="L19" s="5"/>
      <c r="M19" s="2" t="n">
        <f aca="false">SUM(E19+G19+I19+K19)</f>
        <v>0</v>
      </c>
      <c r="N19" s="4"/>
      <c r="O19" s="2"/>
    </row>
    <row r="20" customFormat="false" ht="14.25" hidden="false" customHeight="false" outlineLevel="0" collapsed="false">
      <c r="A20" s="7" t="n">
        <v>18</v>
      </c>
      <c r="B20" s="6" t="s">
        <v>419</v>
      </c>
      <c r="C20" s="6" t="s">
        <v>420</v>
      </c>
      <c r="D20" s="6" t="n">
        <v>46.91</v>
      </c>
      <c r="E20" s="6"/>
      <c r="F20" s="6"/>
      <c r="G20" s="6"/>
      <c r="H20" s="6"/>
      <c r="I20" s="6"/>
      <c r="J20" s="6"/>
      <c r="K20" s="6"/>
      <c r="L20" s="5"/>
      <c r="M20" s="2" t="n">
        <f aca="false">SUM(E20+G20+I20+K20)</f>
        <v>0</v>
      </c>
      <c r="N20" s="4"/>
      <c r="O20" s="2"/>
    </row>
    <row r="21" customFormat="false" ht="14.25" hidden="false" customHeight="false" outlineLevel="0" collapsed="false">
      <c r="A21" s="7" t="n">
        <v>19</v>
      </c>
      <c r="B21" s="9" t="s">
        <v>421</v>
      </c>
      <c r="C21" s="6" t="s">
        <v>74</v>
      </c>
      <c r="D21" s="6" t="n">
        <v>52.26</v>
      </c>
      <c r="E21" s="6"/>
      <c r="F21" s="6" t="n">
        <v>50.31</v>
      </c>
      <c r="G21" s="6"/>
      <c r="H21" s="6"/>
      <c r="I21" s="6"/>
      <c r="J21" s="6"/>
      <c r="K21" s="6"/>
      <c r="L21" s="5"/>
      <c r="M21" s="2" t="n">
        <f aca="false">SUM(E21+G21+I21+K21)</f>
        <v>0</v>
      </c>
      <c r="N21" s="4"/>
      <c r="O21" s="2"/>
    </row>
    <row r="22" customFormat="false" ht="14.25" hidden="false" customHeight="false" outlineLevel="0" collapsed="false">
      <c r="A22" s="7" t="n">
        <v>20</v>
      </c>
      <c r="B22" s="9" t="s">
        <v>422</v>
      </c>
      <c r="C22" s="9" t="s">
        <v>13</v>
      </c>
      <c r="D22" s="9"/>
      <c r="E22" s="6"/>
      <c r="F22" s="6" t="n">
        <v>51.04</v>
      </c>
      <c r="G22" s="6"/>
      <c r="H22" s="6"/>
      <c r="I22" s="6"/>
      <c r="J22" s="6"/>
      <c r="K22" s="6"/>
      <c r="L22" s="5"/>
      <c r="M22" s="2" t="n">
        <f aca="false">SUM(E22+G22+I22+K22)</f>
        <v>0</v>
      </c>
      <c r="N22" s="4"/>
      <c r="O22" s="2"/>
    </row>
    <row r="23" customFormat="false" ht="14.25" hidden="false" customHeight="false" outlineLevel="0" collapsed="false">
      <c r="A23" s="7" t="n">
        <v>21</v>
      </c>
      <c r="B23" s="6" t="s">
        <v>423</v>
      </c>
      <c r="C23" s="6" t="s">
        <v>144</v>
      </c>
      <c r="D23" s="6"/>
      <c r="E23" s="6"/>
      <c r="F23" s="6" t="n">
        <v>49.81</v>
      </c>
      <c r="G23" s="6"/>
      <c r="H23" s="6"/>
      <c r="I23" s="6"/>
      <c r="J23" s="6"/>
      <c r="K23" s="6"/>
      <c r="L23" s="5"/>
      <c r="M23" s="2" t="n">
        <f aca="false">SUM(E23+G23+I23+K23)</f>
        <v>0</v>
      </c>
      <c r="N23" s="4"/>
      <c r="O23" s="2"/>
    </row>
    <row r="24" customFormat="false" ht="14.25" hidden="false" customHeight="false" outlineLevel="0" collapsed="false">
      <c r="A24" s="7" t="n">
        <v>22</v>
      </c>
      <c r="B24" s="6" t="s">
        <v>424</v>
      </c>
      <c r="C24" s="6" t="s">
        <v>94</v>
      </c>
      <c r="D24" s="6"/>
      <c r="E24" s="6"/>
      <c r="F24" s="6" t="s">
        <v>425</v>
      </c>
      <c r="G24" s="6"/>
      <c r="H24" s="6"/>
      <c r="I24" s="6"/>
      <c r="J24" s="6"/>
      <c r="K24" s="6"/>
      <c r="L24" s="5"/>
      <c r="M24" s="2" t="n">
        <f aca="false">SUM(E24+G24+I24+K24)</f>
        <v>0</v>
      </c>
      <c r="N24" s="4"/>
      <c r="O24" s="2"/>
    </row>
    <row r="25" customFormat="false" ht="14.25" hidden="false" customHeight="false" outlineLevel="0" collapsed="false">
      <c r="A25" s="7" t="n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2" t="n">
        <f aca="false">SUM(E25+G25+I25+K25)</f>
        <v>0</v>
      </c>
      <c r="N25" s="4"/>
      <c r="O25" s="2"/>
    </row>
    <row r="26" customFormat="false" ht="14.25" hidden="false" customHeight="false" outlineLevel="0" collapsed="false">
      <c r="A26" s="7" t="n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5"/>
      <c r="M26" s="2" t="n">
        <f aca="false">SUM(E26+G26+I26+K26)</f>
        <v>0</v>
      </c>
      <c r="N26" s="4"/>
      <c r="O26" s="2"/>
    </row>
    <row r="27" customFormat="false" ht="14.25" hidden="false" customHeight="false" outlineLevel="0" collapsed="false">
      <c r="A27" s="7" t="n">
        <v>25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5"/>
      <c r="M27" s="2" t="n">
        <f aca="false">SUM(E27+G27+I27+K27)</f>
        <v>0</v>
      </c>
      <c r="N27" s="4"/>
      <c r="O27" s="2"/>
    </row>
    <row r="28" customFormat="false" ht="14.25" hidden="false" customHeight="false" outlineLevel="0" collapsed="false">
      <c r="A28" s="7" t="n">
        <v>26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5"/>
      <c r="M28" s="2" t="n">
        <f aca="false">SUM(E28+G28+I28+K28)</f>
        <v>0</v>
      </c>
      <c r="N28" s="4"/>
      <c r="O28" s="2"/>
    </row>
    <row r="29" customFormat="false" ht="14.25" hidden="false" customHeight="false" outlineLevel="0" collapsed="false">
      <c r="A29" s="7" t="n">
        <v>27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5"/>
      <c r="M29" s="2" t="n">
        <f aca="false">SUM(E29+G29+I29+K29)</f>
        <v>0</v>
      </c>
      <c r="N29" s="4"/>
      <c r="O29" s="2"/>
    </row>
    <row r="30" customFormat="false" ht="14.25" hidden="false" customHeight="false" outlineLevel="0" collapsed="false">
      <c r="A30" s="7" t="n">
        <v>28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5"/>
      <c r="M30" s="2" t="n">
        <f aca="false">SUM(E30+G30+I30+K30)</f>
        <v>0</v>
      </c>
      <c r="N30" s="4"/>
      <c r="O30" s="2"/>
    </row>
    <row r="31" customFormat="false" ht="14.25" hidden="false" customHeight="false" outlineLevel="0" collapsed="false">
      <c r="A31" s="7" t="n">
        <v>29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5"/>
      <c r="M31" s="2" t="n">
        <f aca="false">SUM(E31+G31+I31+K31)</f>
        <v>0</v>
      </c>
      <c r="N31" s="4"/>
      <c r="O31" s="2"/>
    </row>
    <row r="32" customFormat="false" ht="14.25" hidden="false" customHeight="false" outlineLevel="0" collapsed="false">
      <c r="A32" s="7" t="n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5"/>
      <c r="M32" s="2" t="n">
        <f aca="false">SUM(E32+G32+I32+K32)</f>
        <v>0</v>
      </c>
      <c r="N32" s="4"/>
      <c r="O32" s="2"/>
    </row>
    <row r="33" customFormat="false" ht="14.25" hidden="false" customHeight="false" outlineLevel="0" collapsed="false">
      <c r="A33" s="7" t="n">
        <v>31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5"/>
      <c r="M33" s="2" t="n">
        <f aca="false">SUM(E33+G33+I33+K33)</f>
        <v>0</v>
      </c>
      <c r="N33" s="4"/>
      <c r="O33" s="2"/>
    </row>
    <row r="43" customFormat="false" ht="14.25" hidden="false" customHeight="false" outlineLevel="0" collapsed="false">
      <c r="A43" s="2" t="s">
        <v>0</v>
      </c>
      <c r="B43" s="11" t="n">
        <v>2014</v>
      </c>
      <c r="C43" s="2"/>
      <c r="D43" s="4"/>
      <c r="F43" s="2"/>
      <c r="G43" s="2"/>
      <c r="H43" s="2"/>
      <c r="I43" s="2"/>
      <c r="J43" s="2"/>
      <c r="K43" s="2"/>
      <c r="L43" s="5"/>
      <c r="M43" s="2"/>
      <c r="N43" s="4"/>
      <c r="O43" s="2"/>
    </row>
    <row r="44" customFormat="false" ht="14.25" hidden="false" customHeight="false" outlineLevel="0" collapsed="false">
      <c r="A44" s="24"/>
      <c r="B44" s="25" t="s">
        <v>1</v>
      </c>
      <c r="C44" s="25" t="s">
        <v>2</v>
      </c>
      <c r="D44" s="25" t="s">
        <v>3</v>
      </c>
      <c r="E44" s="25" t="s">
        <v>4</v>
      </c>
      <c r="F44" s="25" t="s">
        <v>3</v>
      </c>
      <c r="G44" s="25" t="s">
        <v>4</v>
      </c>
      <c r="H44" s="25" t="s">
        <v>5</v>
      </c>
      <c r="I44" s="25" t="s">
        <v>4</v>
      </c>
      <c r="J44" s="25" t="s">
        <v>6</v>
      </c>
      <c r="K44" s="25" t="s">
        <v>4</v>
      </c>
      <c r="L44" s="5"/>
      <c r="M44" s="8" t="s">
        <v>7</v>
      </c>
      <c r="N44" s="4"/>
      <c r="O44" s="8" t="s">
        <v>8</v>
      </c>
    </row>
    <row r="45" customFormat="false" ht="14.25" hidden="false" customHeight="false" outlineLevel="0" collapsed="false">
      <c r="A45" s="26" t="n">
        <v>1</v>
      </c>
      <c r="B45" s="26" t="s">
        <v>426</v>
      </c>
      <c r="C45" s="24" t="s">
        <v>77</v>
      </c>
      <c r="D45" s="24" t="s">
        <v>427</v>
      </c>
      <c r="E45" s="24"/>
      <c r="F45" s="24"/>
      <c r="G45" s="24"/>
      <c r="H45" s="24"/>
      <c r="I45" s="24"/>
      <c r="J45" s="24"/>
      <c r="K45" s="24"/>
      <c r="L45" s="5"/>
      <c r="M45" s="2" t="n">
        <f aca="false">SUM(E45+G45+I45+K45)</f>
        <v>0</v>
      </c>
      <c r="N45" s="4"/>
      <c r="O45" s="2"/>
    </row>
    <row r="46" customFormat="false" ht="14.25" hidden="false" customHeight="false" outlineLevel="0" collapsed="false">
      <c r="A46" s="26" t="n">
        <v>2</v>
      </c>
      <c r="B46" s="26" t="s">
        <v>428</v>
      </c>
      <c r="C46" s="24" t="s">
        <v>39</v>
      </c>
      <c r="D46" s="24" t="n">
        <v>56.63</v>
      </c>
      <c r="E46" s="24"/>
      <c r="F46" s="24"/>
      <c r="G46" s="24"/>
      <c r="H46" s="24"/>
      <c r="I46" s="24"/>
      <c r="J46" s="24"/>
      <c r="K46" s="24"/>
      <c r="L46" s="5"/>
      <c r="M46" s="2" t="n">
        <f aca="false">SUM(E46+G46+I46+K46)</f>
        <v>0</v>
      </c>
      <c r="N46" s="4"/>
      <c r="O46" s="2"/>
    </row>
    <row r="47" customFormat="false" ht="14.25" hidden="false" customHeight="false" outlineLevel="0" collapsed="false">
      <c r="A47" s="26" t="n">
        <v>3</v>
      </c>
      <c r="B47" s="27" t="s">
        <v>429</v>
      </c>
      <c r="C47" s="24" t="s">
        <v>13</v>
      </c>
      <c r="D47" s="24" t="n">
        <v>53</v>
      </c>
      <c r="E47" s="24"/>
      <c r="F47" s="24" t="s">
        <v>430</v>
      </c>
      <c r="G47" s="24"/>
      <c r="H47" s="24"/>
      <c r="I47" s="24"/>
      <c r="J47" s="24"/>
      <c r="K47" s="24"/>
      <c r="L47" s="5"/>
      <c r="M47" s="2" t="n">
        <f aca="false">SUM(E47+G47+I47+K47)</f>
        <v>0</v>
      </c>
      <c r="N47" s="4"/>
      <c r="O47" s="2"/>
    </row>
    <row r="48" customFormat="false" ht="14.25" hidden="false" customHeight="false" outlineLevel="0" collapsed="false">
      <c r="A48" s="26" t="n">
        <v>4</v>
      </c>
      <c r="B48" s="28" t="s">
        <v>431</v>
      </c>
      <c r="C48" s="24" t="s">
        <v>74</v>
      </c>
      <c r="D48" s="24" t="n">
        <v>59.79</v>
      </c>
      <c r="E48" s="24"/>
      <c r="F48" s="24" t="s">
        <v>432</v>
      </c>
      <c r="G48" s="24"/>
      <c r="H48" s="24"/>
      <c r="I48" s="24"/>
      <c r="J48" s="24"/>
      <c r="K48" s="24"/>
      <c r="L48" s="5"/>
      <c r="M48" s="2" t="n">
        <f aca="false">SUM(E48+G48+I48+K48)</f>
        <v>0</v>
      </c>
      <c r="N48" s="4"/>
      <c r="O48" s="2"/>
    </row>
    <row r="49" customFormat="false" ht="14.25" hidden="false" customHeight="false" outlineLevel="0" collapsed="false">
      <c r="A49" s="26" t="n">
        <v>5</v>
      </c>
      <c r="B49" s="29" t="s">
        <v>433</v>
      </c>
      <c r="C49" s="24" t="s">
        <v>55</v>
      </c>
      <c r="D49" s="24" t="n">
        <v>54.06</v>
      </c>
      <c r="E49" s="24"/>
      <c r="F49" s="24" t="s">
        <v>434</v>
      </c>
      <c r="G49" s="24"/>
      <c r="H49" s="24"/>
      <c r="I49" s="24"/>
      <c r="J49" s="24"/>
      <c r="K49" s="24"/>
      <c r="L49" s="5"/>
      <c r="M49" s="2" t="n">
        <f aca="false">SUM(E49+G49+I49+K49)</f>
        <v>0</v>
      </c>
      <c r="N49" s="4"/>
      <c r="O49" s="2"/>
    </row>
    <row r="50" customFormat="false" ht="14.25" hidden="false" customHeight="false" outlineLevel="0" collapsed="false">
      <c r="A50" s="26" t="n">
        <v>6</v>
      </c>
      <c r="B50" s="29" t="s">
        <v>435</v>
      </c>
      <c r="C50" s="24" t="s">
        <v>55</v>
      </c>
      <c r="D50" s="24" t="s">
        <v>436</v>
      </c>
      <c r="E50" s="24"/>
      <c r="F50" s="24"/>
      <c r="G50" s="24"/>
      <c r="H50" s="24"/>
      <c r="I50" s="24"/>
      <c r="J50" s="24"/>
      <c r="K50" s="24"/>
      <c r="L50" s="5"/>
      <c r="M50" s="2" t="n">
        <f aca="false">SUM(E50+G50+I50+K50)</f>
        <v>0</v>
      </c>
      <c r="N50" s="4"/>
      <c r="O50" s="2"/>
    </row>
    <row r="51" customFormat="false" ht="14.25" hidden="false" customHeight="false" outlineLevel="0" collapsed="false">
      <c r="A51" s="26" t="n">
        <v>7</v>
      </c>
      <c r="B51" s="26" t="s">
        <v>437</v>
      </c>
      <c r="C51" s="26" t="s">
        <v>13</v>
      </c>
      <c r="D51" s="26"/>
      <c r="E51" s="24"/>
      <c r="F51" s="24" t="s">
        <v>438</v>
      </c>
      <c r="G51" s="24"/>
      <c r="H51" s="24"/>
      <c r="I51" s="24"/>
      <c r="J51" s="24"/>
      <c r="K51" s="24"/>
      <c r="L51" s="5"/>
      <c r="M51" s="2" t="n">
        <f aca="false">SUM(E51+G51+I51+K51)</f>
        <v>0</v>
      </c>
      <c r="N51" s="4"/>
      <c r="O51" s="2"/>
    </row>
    <row r="52" customFormat="false" ht="14.25" hidden="false" customHeight="false" outlineLevel="0" collapsed="false">
      <c r="A52" s="26" t="n">
        <v>8</v>
      </c>
      <c r="B52" s="24" t="s">
        <v>439</v>
      </c>
      <c r="C52" s="24" t="s">
        <v>55</v>
      </c>
      <c r="D52" s="24"/>
      <c r="E52" s="24"/>
      <c r="F52" s="24" t="s">
        <v>440</v>
      </c>
      <c r="G52" s="24"/>
      <c r="H52" s="24"/>
      <c r="I52" s="24"/>
      <c r="J52" s="24"/>
      <c r="K52" s="24"/>
      <c r="L52" s="5"/>
      <c r="M52" s="2" t="n">
        <f aca="false">SUM(E52+G52+I52+K52)</f>
        <v>0</v>
      </c>
      <c r="N52" s="4"/>
      <c r="O52" s="2"/>
    </row>
    <row r="53" customFormat="false" ht="14.25" hidden="false" customHeight="false" outlineLevel="0" collapsed="false">
      <c r="A53" s="26" t="n">
        <v>9</v>
      </c>
      <c r="B53" s="26" t="s">
        <v>441</v>
      </c>
      <c r="C53" s="26" t="s">
        <v>131</v>
      </c>
      <c r="D53" s="26"/>
      <c r="E53" s="24"/>
      <c r="F53" s="24" t="s">
        <v>442</v>
      </c>
      <c r="G53" s="24"/>
      <c r="H53" s="24"/>
      <c r="I53" s="24"/>
      <c r="J53" s="24"/>
      <c r="K53" s="24"/>
      <c r="L53" s="5"/>
      <c r="M53" s="2" t="n">
        <f aca="false">SUM(E53+G53+I53+K53)</f>
        <v>0</v>
      </c>
      <c r="N53" s="4"/>
      <c r="O53" s="2"/>
    </row>
    <row r="54" customFormat="false" ht="14.25" hidden="false" customHeight="false" outlineLevel="0" collapsed="false">
      <c r="A54" s="26" t="n">
        <v>10</v>
      </c>
      <c r="B54" s="24" t="s">
        <v>443</v>
      </c>
      <c r="C54" s="24" t="s">
        <v>94</v>
      </c>
      <c r="D54" s="24"/>
      <c r="E54" s="24"/>
      <c r="F54" s="24" t="s">
        <v>444</v>
      </c>
      <c r="G54" s="24"/>
      <c r="H54" s="24"/>
      <c r="I54" s="24"/>
      <c r="J54" s="24"/>
      <c r="K54" s="24"/>
      <c r="L54" s="5"/>
      <c r="M54" s="2" t="n">
        <f aca="false">SUM(E54+G54+I54+K54)</f>
        <v>0</v>
      </c>
      <c r="N54" s="4"/>
      <c r="O54" s="2"/>
    </row>
    <row r="55" customFormat="false" ht="14.25" hidden="false" customHeight="false" outlineLevel="0" collapsed="false">
      <c r="A55" s="26" t="n">
        <v>11</v>
      </c>
      <c r="B55" s="24" t="s">
        <v>445</v>
      </c>
      <c r="C55" s="24" t="s">
        <v>71</v>
      </c>
      <c r="D55" s="24"/>
      <c r="E55" s="24"/>
      <c r="F55" s="24" t="s">
        <v>446</v>
      </c>
      <c r="G55" s="24"/>
      <c r="H55" s="24"/>
      <c r="I55" s="24"/>
      <c r="J55" s="24"/>
      <c r="K55" s="24"/>
      <c r="L55" s="5"/>
      <c r="M55" s="2" t="n">
        <f aca="false">SUM(E55+G55+I55+K55)</f>
        <v>0</v>
      </c>
      <c r="N55" s="4"/>
      <c r="O55" s="2"/>
    </row>
    <row r="56" customFormat="false" ht="14.25" hidden="false" customHeight="false" outlineLevel="0" collapsed="false">
      <c r="A56" s="26" t="n">
        <v>12</v>
      </c>
      <c r="B56" s="24" t="s">
        <v>447</v>
      </c>
      <c r="C56" s="24" t="s">
        <v>77</v>
      </c>
      <c r="D56" s="24"/>
      <c r="E56" s="24"/>
      <c r="F56" s="24" t="s">
        <v>448</v>
      </c>
      <c r="G56" s="24"/>
      <c r="H56" s="24"/>
      <c r="I56" s="24"/>
      <c r="J56" s="24"/>
      <c r="K56" s="24"/>
      <c r="L56" s="5"/>
      <c r="M56" s="2" t="n">
        <f aca="false">SUM(E56+G56+I56+K56)</f>
        <v>0</v>
      </c>
      <c r="N56" s="4"/>
      <c r="O56" s="2"/>
    </row>
    <row r="57" customFormat="false" ht="14.25" hidden="false" customHeight="false" outlineLevel="0" collapsed="false">
      <c r="A57" s="26" t="n">
        <v>13</v>
      </c>
      <c r="B57" s="24" t="s">
        <v>449</v>
      </c>
      <c r="C57" s="24" t="s">
        <v>71</v>
      </c>
      <c r="D57" s="24"/>
      <c r="E57" s="24"/>
      <c r="F57" s="24" t="s">
        <v>450</v>
      </c>
      <c r="G57" s="24"/>
      <c r="H57" s="24"/>
      <c r="I57" s="24"/>
      <c r="J57" s="24"/>
      <c r="K57" s="24"/>
      <c r="L57" s="5"/>
      <c r="M57" s="2" t="n">
        <f aca="false">SUM(E57+G57+I57+K57)</f>
        <v>0</v>
      </c>
      <c r="N57" s="4"/>
      <c r="O57" s="2"/>
    </row>
    <row r="58" customFormat="false" ht="14.25" hidden="false" customHeight="false" outlineLevel="0" collapsed="false">
      <c r="A58" s="25" t="n">
        <v>14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5"/>
      <c r="M58" s="2" t="n">
        <f aca="false">SUM(E58+G58+I58+K58)</f>
        <v>0</v>
      </c>
      <c r="N58" s="4"/>
      <c r="O58" s="2"/>
    </row>
    <row r="59" customFormat="false" ht="14.25" hidden="false" customHeight="false" outlineLevel="0" collapsed="false">
      <c r="A59" s="25" t="n">
        <v>15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5"/>
      <c r="M59" s="2" t="n">
        <f aca="false">SUM(E59+G59+I59+K59)</f>
        <v>0</v>
      </c>
      <c r="N59" s="4"/>
      <c r="O59" s="2"/>
    </row>
    <row r="60" customFormat="false" ht="14.25" hidden="false" customHeight="false" outlineLevel="0" collapsed="false">
      <c r="A60" s="25" t="n">
        <v>16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5"/>
      <c r="M60" s="2" t="n">
        <f aca="false">SUM(E60+G60+I60+K60)</f>
        <v>0</v>
      </c>
      <c r="N60" s="4"/>
      <c r="O60" s="2"/>
    </row>
    <row r="61" customFormat="false" ht="14.25" hidden="false" customHeight="false" outlineLevel="0" collapsed="false">
      <c r="A61" s="25" t="n">
        <v>17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5"/>
      <c r="M61" s="2" t="n">
        <f aca="false">SUM(E61+G61+I61+K61)</f>
        <v>0</v>
      </c>
      <c r="N61" s="4"/>
      <c r="O61" s="2"/>
    </row>
    <row r="62" customFormat="false" ht="14.25" hidden="false" customHeight="false" outlineLevel="0" collapsed="false">
      <c r="A62" s="25" t="n">
        <v>18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5"/>
      <c r="M62" s="2" t="n">
        <f aca="false">SUM(E62+G62+I62+K62)</f>
        <v>0</v>
      </c>
      <c r="N62" s="4"/>
      <c r="O62" s="2"/>
    </row>
    <row r="63" customFormat="false" ht="14.25" hidden="false" customHeight="false" outlineLevel="0" collapsed="false">
      <c r="A63" s="25" t="n">
        <v>19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5"/>
      <c r="M63" s="2" t="n">
        <f aca="false">SUM(E63+G63+I63+K63)</f>
        <v>0</v>
      </c>
      <c r="N63" s="4"/>
      <c r="O63" s="2"/>
    </row>
    <row r="64" customFormat="false" ht="14.25" hidden="false" customHeight="false" outlineLevel="0" collapsed="false">
      <c r="A64" s="25" t="n">
        <v>20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5"/>
      <c r="M64" s="2" t="n">
        <f aca="false">SUM(E64+G64+I64+K64)</f>
        <v>0</v>
      </c>
      <c r="N64" s="4"/>
      <c r="O64" s="2"/>
    </row>
    <row r="65" customFormat="false" ht="14.25" hidden="false" customHeight="false" outlineLevel="0" collapsed="false">
      <c r="A65" s="25" t="n">
        <v>21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5"/>
      <c r="M65" s="2" t="n">
        <f aca="false">SUM(E65+G65+I65+K65)</f>
        <v>0</v>
      </c>
      <c r="N65" s="4"/>
      <c r="O65" s="2"/>
    </row>
    <row r="66" customFormat="false" ht="14.25" hidden="false" customHeight="false" outlineLevel="0" collapsed="false">
      <c r="A66" s="25" t="n">
        <v>22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5"/>
      <c r="M66" s="2" t="n">
        <f aca="false">SUM(E66+G66+I66+K66)</f>
        <v>0</v>
      </c>
      <c r="N66" s="4"/>
      <c r="O66" s="2"/>
    </row>
    <row r="67" customFormat="false" ht="14.25" hidden="false" customHeight="false" outlineLevel="0" collapsed="false">
      <c r="A67" s="25" t="n">
        <v>23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5"/>
      <c r="M67" s="2" t="n">
        <f aca="false">SUM(E67+G67+I67+K67)</f>
        <v>0</v>
      </c>
      <c r="N67" s="4"/>
      <c r="O67" s="2"/>
    </row>
    <row r="68" customFormat="false" ht="14.25" hidden="false" customHeight="false" outlineLevel="0" collapsed="false">
      <c r="A68" s="25" t="n">
        <v>24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5"/>
      <c r="M68" s="2" t="n">
        <f aca="false">SUM(E68+G68+I68+K68)</f>
        <v>0</v>
      </c>
      <c r="N68" s="4"/>
      <c r="O68" s="2"/>
    </row>
    <row r="69" customFormat="false" ht="14.25" hidden="false" customHeight="false" outlineLevel="0" collapsed="false">
      <c r="A69" s="25" t="n">
        <v>25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5"/>
      <c r="M69" s="2" t="n">
        <f aca="false">SUM(E69+G69+I69+K69)</f>
        <v>0</v>
      </c>
      <c r="N69" s="4"/>
      <c r="O69" s="2"/>
    </row>
    <row r="70" customFormat="false" ht="14.25" hidden="false" customHeight="false" outlineLevel="0" collapsed="false">
      <c r="A70" s="25" t="n">
        <v>26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5"/>
      <c r="M70" s="2" t="n">
        <f aca="false">SUM(E70+G70+I70+K70)</f>
        <v>0</v>
      </c>
      <c r="N70" s="4"/>
      <c r="O70" s="2"/>
    </row>
    <row r="71" customFormat="false" ht="14.25" hidden="false" customHeight="false" outlineLevel="0" collapsed="false">
      <c r="A71" s="25" t="n">
        <v>27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5"/>
      <c r="M71" s="2" t="n">
        <f aca="false">SUM(E71+G71+I71+K71)</f>
        <v>0</v>
      </c>
      <c r="N71" s="4"/>
      <c r="O71" s="2"/>
    </row>
    <row r="72" customFormat="false" ht="14.25" hidden="false" customHeight="false" outlineLevel="0" collapsed="false">
      <c r="A72" s="25" t="n">
        <v>28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5"/>
      <c r="M72" s="2" t="n">
        <f aca="false">SUM(E72+G72+I72+K72)</f>
        <v>0</v>
      </c>
      <c r="N72" s="4"/>
      <c r="O72" s="2"/>
    </row>
    <row r="73" customFormat="false" ht="14.25" hidden="false" customHeight="false" outlineLevel="0" collapsed="false">
      <c r="A73" s="25" t="n">
        <v>29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5"/>
      <c r="M73" s="2" t="n">
        <f aca="false">SUM(E73+G73+I73+K73)</f>
        <v>0</v>
      </c>
      <c r="N73" s="4"/>
      <c r="O73" s="2"/>
    </row>
    <row r="74" customFormat="false" ht="14.25" hidden="false" customHeight="false" outlineLevel="0" collapsed="false">
      <c r="A74" s="25" t="n">
        <v>30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5"/>
      <c r="M74" s="2" t="n">
        <f aca="false">SUM(E74+G74+I74+K74)</f>
        <v>0</v>
      </c>
      <c r="N74" s="4"/>
      <c r="O74" s="2"/>
    </row>
    <row r="75" customFormat="false" ht="14.25" hidden="false" customHeight="false" outlineLevel="0" collapsed="false">
      <c r="A75" s="25" t="n">
        <v>31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5"/>
      <c r="M75" s="2" t="n">
        <f aca="false">SUM(E75+G75+I75+K75)</f>
        <v>0</v>
      </c>
      <c r="N75" s="4"/>
      <c r="O75" s="2"/>
    </row>
    <row r="86" customFormat="false" ht="14.25" hidden="false" customHeight="false" outlineLevel="0" collapsed="false">
      <c r="A86" s="2" t="s">
        <v>0</v>
      </c>
      <c r="B86" s="17" t="n">
        <v>2015</v>
      </c>
      <c r="C86" s="2"/>
      <c r="D86" s="4"/>
      <c r="F86" s="2"/>
      <c r="G86" s="2"/>
      <c r="H86" s="2"/>
      <c r="I86" s="2"/>
      <c r="J86" s="2"/>
      <c r="K86" s="2"/>
      <c r="L86" s="5"/>
      <c r="M86" s="2"/>
      <c r="N86" s="4"/>
      <c r="O86" s="2"/>
    </row>
    <row r="87" customFormat="false" ht="14.25" hidden="false" customHeight="false" outlineLevel="0" collapsed="false">
      <c r="A87" s="19"/>
      <c r="B87" s="30" t="s">
        <v>1</v>
      </c>
      <c r="C87" s="30" t="s">
        <v>2</v>
      </c>
      <c r="D87" s="30" t="s">
        <v>3</v>
      </c>
      <c r="E87" s="30" t="s">
        <v>4</v>
      </c>
      <c r="F87" s="30" t="s">
        <v>3</v>
      </c>
      <c r="G87" s="30" t="s">
        <v>4</v>
      </c>
      <c r="H87" s="30" t="s">
        <v>5</v>
      </c>
      <c r="I87" s="30" t="s">
        <v>4</v>
      </c>
      <c r="J87" s="30" t="s">
        <v>6</v>
      </c>
      <c r="K87" s="30" t="s">
        <v>4</v>
      </c>
      <c r="L87" s="5"/>
      <c r="M87" s="8" t="s">
        <v>7</v>
      </c>
      <c r="N87" s="4"/>
      <c r="O87" s="8" t="s">
        <v>8</v>
      </c>
    </row>
    <row r="88" customFormat="false" ht="14.25" hidden="false" customHeight="false" outlineLevel="0" collapsed="false">
      <c r="A88" s="30" t="n">
        <v>1</v>
      </c>
      <c r="B88" s="31" t="s">
        <v>451</v>
      </c>
      <c r="C88" s="19" t="s">
        <v>10</v>
      </c>
      <c r="D88" s="32" t="s">
        <v>452</v>
      </c>
      <c r="E88" s="19"/>
      <c r="F88" s="19" t="s">
        <v>453</v>
      </c>
      <c r="G88" s="19"/>
      <c r="H88" s="19"/>
      <c r="I88" s="19"/>
      <c r="J88" s="19"/>
      <c r="K88" s="19"/>
      <c r="L88" s="5"/>
      <c r="M88" s="2" t="n">
        <f aca="false">SUM(E88+G88+I88+K88)</f>
        <v>0</v>
      </c>
      <c r="N88" s="4"/>
      <c r="O88" s="2"/>
    </row>
    <row r="89" customFormat="false" ht="14.25" hidden="false" customHeight="false" outlineLevel="0" collapsed="false">
      <c r="A89" s="30" t="n">
        <v>2</v>
      </c>
      <c r="B89" s="31" t="s">
        <v>454</v>
      </c>
      <c r="C89" s="19" t="s">
        <v>10</v>
      </c>
      <c r="D89" s="19" t="s">
        <v>455</v>
      </c>
      <c r="E89" s="19"/>
      <c r="F89" s="19" t="s">
        <v>456</v>
      </c>
      <c r="G89" s="19"/>
      <c r="H89" s="19"/>
      <c r="I89" s="19"/>
      <c r="J89" s="19"/>
      <c r="K89" s="19"/>
      <c r="L89" s="5"/>
      <c r="M89" s="2" t="n">
        <f aca="false">SUM(E89+G89+I89+K89)</f>
        <v>0</v>
      </c>
      <c r="N89" s="4"/>
      <c r="O89" s="2"/>
    </row>
    <row r="90" customFormat="false" ht="14.25" hidden="false" customHeight="false" outlineLevel="0" collapsed="false">
      <c r="A90" s="30" t="n">
        <v>3</v>
      </c>
      <c r="B90" s="31" t="s">
        <v>457</v>
      </c>
      <c r="C90" s="19" t="s">
        <v>13</v>
      </c>
      <c r="D90" s="19" t="n">
        <v>57.26</v>
      </c>
      <c r="E90" s="19"/>
      <c r="F90" s="19"/>
      <c r="G90" s="19"/>
      <c r="H90" s="19"/>
      <c r="I90" s="19"/>
      <c r="J90" s="19"/>
      <c r="K90" s="19"/>
      <c r="L90" s="5"/>
      <c r="M90" s="2" t="n">
        <f aca="false">SUM(E90+G90+I90+K90)</f>
        <v>0</v>
      </c>
      <c r="N90" s="4"/>
      <c r="O90" s="2"/>
    </row>
    <row r="91" customFormat="false" ht="14.25" hidden="false" customHeight="false" outlineLevel="0" collapsed="false">
      <c r="A91" s="30" t="n">
        <v>4</v>
      </c>
      <c r="B91" s="31" t="s">
        <v>458</v>
      </c>
      <c r="C91" s="19" t="s">
        <v>207</v>
      </c>
      <c r="D91" s="19" t="s">
        <v>459</v>
      </c>
      <c r="E91" s="19"/>
      <c r="F91" s="19"/>
      <c r="G91" s="19"/>
      <c r="H91" s="19"/>
      <c r="I91" s="19"/>
      <c r="J91" s="19"/>
      <c r="K91" s="19"/>
      <c r="L91" s="5"/>
      <c r="M91" s="2" t="n">
        <f aca="false">SUM(E91+G91+I91+K91)</f>
        <v>0</v>
      </c>
      <c r="N91" s="4"/>
      <c r="O91" s="2"/>
    </row>
    <row r="92" customFormat="false" ht="14.25" hidden="false" customHeight="false" outlineLevel="0" collapsed="false">
      <c r="A92" s="30" t="n">
        <v>5</v>
      </c>
      <c r="B92" s="33" t="s">
        <v>460</v>
      </c>
      <c r="C92" s="19" t="s">
        <v>136</v>
      </c>
      <c r="D92" s="19" t="s">
        <v>461</v>
      </c>
      <c r="E92" s="19"/>
      <c r="F92" s="19" t="s">
        <v>462</v>
      </c>
      <c r="G92" s="19"/>
      <c r="H92" s="19"/>
      <c r="I92" s="19"/>
      <c r="J92" s="19"/>
      <c r="K92" s="19"/>
      <c r="L92" s="5"/>
      <c r="M92" s="2" t="n">
        <f aca="false">SUM(E92+G92+I92+K92)</f>
        <v>0</v>
      </c>
      <c r="N92" s="4"/>
      <c r="O92" s="2"/>
    </row>
    <row r="93" customFormat="false" ht="14.25" hidden="false" customHeight="false" outlineLevel="0" collapsed="false">
      <c r="A93" s="30" t="n">
        <v>6</v>
      </c>
      <c r="B93" s="33" t="s">
        <v>463</v>
      </c>
      <c r="C93" s="19" t="s">
        <v>10</v>
      </c>
      <c r="D93" s="19" t="s">
        <v>464</v>
      </c>
      <c r="E93" s="19"/>
      <c r="F93" s="19" t="s">
        <v>465</v>
      </c>
      <c r="G93" s="19"/>
      <c r="H93" s="19"/>
      <c r="I93" s="19"/>
      <c r="J93" s="19"/>
      <c r="K93" s="19"/>
      <c r="L93" s="5"/>
      <c r="M93" s="2" t="n">
        <f aca="false">SUM(E93+G93+I93+K93)</f>
        <v>0</v>
      </c>
      <c r="N93" s="4"/>
      <c r="O93" s="2"/>
    </row>
    <row r="94" customFormat="false" ht="14.25" hidden="false" customHeight="false" outlineLevel="0" collapsed="false">
      <c r="A94" s="30" t="n">
        <v>7</v>
      </c>
      <c r="B94" s="31" t="s">
        <v>466</v>
      </c>
      <c r="C94" s="19" t="s">
        <v>71</v>
      </c>
      <c r="D94" s="19" t="n">
        <v>55.7</v>
      </c>
      <c r="E94" s="19"/>
      <c r="F94" s="19" t="s">
        <v>467</v>
      </c>
      <c r="G94" s="19"/>
      <c r="H94" s="19"/>
      <c r="I94" s="19"/>
      <c r="J94" s="19"/>
      <c r="K94" s="19"/>
      <c r="L94" s="5"/>
      <c r="M94" s="2" t="n">
        <f aca="false">SUM(E94+G94+I94+K94)</f>
        <v>0</v>
      </c>
      <c r="N94" s="4"/>
      <c r="O94" s="2"/>
    </row>
    <row r="95" customFormat="false" ht="14.25" hidden="false" customHeight="false" outlineLevel="0" collapsed="false">
      <c r="A95" s="30" t="n">
        <v>8</v>
      </c>
      <c r="B95" s="31" t="s">
        <v>468</v>
      </c>
      <c r="C95" s="19" t="s">
        <v>71</v>
      </c>
      <c r="D95" s="19" t="n">
        <v>58.14</v>
      </c>
      <c r="E95" s="19"/>
      <c r="F95" s="19" t="s">
        <v>469</v>
      </c>
      <c r="G95" s="19"/>
      <c r="H95" s="19"/>
      <c r="I95" s="19"/>
      <c r="J95" s="19"/>
      <c r="K95" s="19"/>
      <c r="L95" s="5"/>
      <c r="M95" s="2" t="n">
        <f aca="false">SUM(E95+G95+I95+K95)</f>
        <v>0</v>
      </c>
      <c r="N95" s="4"/>
      <c r="O95" s="2"/>
    </row>
    <row r="96" customFormat="false" ht="14.25" hidden="false" customHeight="false" outlineLevel="0" collapsed="false">
      <c r="A96" s="30" t="n">
        <v>9</v>
      </c>
      <c r="B96" s="19" t="s">
        <v>470</v>
      </c>
      <c r="C96" s="19" t="s">
        <v>10</v>
      </c>
      <c r="D96" s="19" t="s">
        <v>471</v>
      </c>
      <c r="E96" s="19"/>
      <c r="F96" s="19" t="s">
        <v>472</v>
      </c>
      <c r="G96" s="19"/>
      <c r="H96" s="19"/>
      <c r="I96" s="19"/>
      <c r="J96" s="19"/>
      <c r="K96" s="19"/>
      <c r="L96" s="5"/>
      <c r="M96" s="2" t="n">
        <f aca="false">SUM(E96+G96+I96+K96)</f>
        <v>0</v>
      </c>
      <c r="N96" s="4"/>
      <c r="O96" s="2"/>
    </row>
    <row r="97" customFormat="false" ht="14.25" hidden="false" customHeight="false" outlineLevel="0" collapsed="false">
      <c r="A97" s="30" t="n">
        <v>10</v>
      </c>
      <c r="B97" s="19" t="s">
        <v>473</v>
      </c>
      <c r="C97" s="19" t="s">
        <v>77</v>
      </c>
      <c r="D97" s="19" t="s">
        <v>474</v>
      </c>
      <c r="E97" s="19"/>
      <c r="F97" s="19" t="s">
        <v>475</v>
      </c>
      <c r="G97" s="19"/>
      <c r="H97" s="19"/>
      <c r="I97" s="19"/>
      <c r="J97" s="19"/>
      <c r="K97" s="19"/>
      <c r="L97" s="5"/>
      <c r="M97" s="2" t="n">
        <f aca="false">SUM(E97+G97+I97+K97)</f>
        <v>0</v>
      </c>
      <c r="N97" s="4"/>
      <c r="O97" s="2"/>
    </row>
    <row r="98" customFormat="false" ht="14.25" hidden="false" customHeight="false" outlineLevel="0" collapsed="false">
      <c r="A98" s="30" t="n">
        <v>11</v>
      </c>
      <c r="B98" s="19" t="s">
        <v>476</v>
      </c>
      <c r="C98" s="19" t="s">
        <v>144</v>
      </c>
      <c r="D98" s="19"/>
      <c r="E98" s="19"/>
      <c r="F98" s="19" t="s">
        <v>477</v>
      </c>
      <c r="G98" s="19"/>
      <c r="H98" s="19"/>
      <c r="I98" s="19"/>
      <c r="J98" s="19"/>
      <c r="K98" s="19"/>
      <c r="L98" s="5"/>
      <c r="M98" s="2" t="n">
        <f aca="false">SUM(E98+G98+I98+K98)</f>
        <v>0</v>
      </c>
      <c r="N98" s="4"/>
      <c r="O98" s="2"/>
    </row>
    <row r="99" customFormat="false" ht="14.25" hidden="false" customHeight="false" outlineLevel="0" collapsed="false">
      <c r="A99" s="30" t="n">
        <v>12</v>
      </c>
      <c r="B99" s="19" t="s">
        <v>478</v>
      </c>
      <c r="C99" s="19" t="s">
        <v>136</v>
      </c>
      <c r="D99" s="19"/>
      <c r="E99" s="19"/>
      <c r="F99" s="19" t="s">
        <v>479</v>
      </c>
      <c r="G99" s="19"/>
      <c r="H99" s="19"/>
      <c r="I99" s="19"/>
      <c r="J99" s="19"/>
      <c r="K99" s="19"/>
      <c r="L99" s="5"/>
      <c r="M99" s="2" t="n">
        <f aca="false">SUM(E99+G99+I99+K99)</f>
        <v>0</v>
      </c>
      <c r="N99" s="4"/>
      <c r="O99" s="2"/>
    </row>
    <row r="100" customFormat="false" ht="14.25" hidden="false" customHeight="false" outlineLevel="0" collapsed="false">
      <c r="A100" s="30" t="n">
        <v>13</v>
      </c>
      <c r="B100" s="19" t="s">
        <v>480</v>
      </c>
      <c r="C100" s="19" t="s">
        <v>94</v>
      </c>
      <c r="D100" s="19"/>
      <c r="E100" s="19"/>
      <c r="F100" s="19" t="s">
        <v>481</v>
      </c>
      <c r="G100" s="19"/>
      <c r="H100" s="19"/>
      <c r="I100" s="19"/>
      <c r="J100" s="19"/>
      <c r="K100" s="19"/>
      <c r="L100" s="5"/>
      <c r="M100" s="2" t="n">
        <f aca="false">SUM(E100+G100+I100+K100)</f>
        <v>0</v>
      </c>
      <c r="N100" s="4"/>
      <c r="O100" s="2"/>
    </row>
    <row r="101" customFormat="false" ht="14.25" hidden="false" customHeight="false" outlineLevel="0" collapsed="false">
      <c r="A101" s="30" t="n">
        <v>14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5"/>
      <c r="M101" s="2" t="n">
        <f aca="false">SUM(E101+G101+I101+K101)</f>
        <v>0</v>
      </c>
      <c r="N101" s="4"/>
      <c r="O101" s="2"/>
    </row>
    <row r="102" customFormat="false" ht="14.25" hidden="false" customHeight="false" outlineLevel="0" collapsed="false">
      <c r="A102" s="30" t="n">
        <v>15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5"/>
      <c r="M102" s="2" t="n">
        <f aca="false">SUM(E102+G102+I102+K102)</f>
        <v>0</v>
      </c>
      <c r="N102" s="4"/>
      <c r="O102" s="2"/>
    </row>
    <row r="103" customFormat="false" ht="14.25" hidden="false" customHeight="false" outlineLevel="0" collapsed="false">
      <c r="A103" s="30" t="n">
        <v>16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5"/>
      <c r="M103" s="2" t="n">
        <f aca="false">SUM(E103+G103+I103+K103)</f>
        <v>0</v>
      </c>
      <c r="N103" s="4"/>
      <c r="O103" s="2"/>
    </row>
    <row r="104" customFormat="false" ht="14.25" hidden="false" customHeight="false" outlineLevel="0" collapsed="false">
      <c r="A104" s="30" t="n">
        <v>17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5"/>
      <c r="M104" s="2" t="n">
        <f aca="false">SUM(E104+G104+I104+K104)</f>
        <v>0</v>
      </c>
      <c r="N104" s="4"/>
      <c r="O104" s="2"/>
    </row>
    <row r="105" customFormat="false" ht="14.25" hidden="false" customHeight="false" outlineLevel="0" collapsed="false">
      <c r="A105" s="30" t="n">
        <v>18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5"/>
      <c r="M105" s="2" t="n">
        <f aca="false">SUM(E105+G105+I105+K105)</f>
        <v>0</v>
      </c>
      <c r="N105" s="4"/>
      <c r="O105" s="2"/>
    </row>
    <row r="106" customFormat="false" ht="14.25" hidden="false" customHeight="false" outlineLevel="0" collapsed="false">
      <c r="A106" s="30" t="n">
        <v>19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5"/>
      <c r="M106" s="2" t="n">
        <f aca="false">SUM(E106+G106+I106+K106)</f>
        <v>0</v>
      </c>
      <c r="N106" s="4"/>
      <c r="O106" s="2"/>
    </row>
    <row r="107" customFormat="false" ht="14.25" hidden="false" customHeight="false" outlineLevel="0" collapsed="false">
      <c r="A107" s="30" t="n">
        <v>20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5"/>
      <c r="M107" s="2" t="n">
        <f aca="false">SUM(E107+G107+I107+K107)</f>
        <v>0</v>
      </c>
      <c r="N107" s="4"/>
      <c r="O107" s="2"/>
    </row>
    <row r="108" customFormat="false" ht="14.25" hidden="false" customHeight="false" outlineLevel="0" collapsed="false">
      <c r="A108" s="30" t="n">
        <v>21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5"/>
      <c r="M108" s="2" t="n">
        <f aca="false">SUM(E108+G108+I108+K108)</f>
        <v>0</v>
      </c>
      <c r="N108" s="4"/>
      <c r="O108" s="2"/>
    </row>
    <row r="109" customFormat="false" ht="14.25" hidden="false" customHeight="false" outlineLevel="0" collapsed="false">
      <c r="A109" s="30" t="n">
        <v>22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5"/>
      <c r="M109" s="2" t="n">
        <f aca="false">SUM(E109+G109+I109+K109)</f>
        <v>0</v>
      </c>
      <c r="N109" s="4"/>
      <c r="O109" s="2"/>
    </row>
    <row r="110" customFormat="false" ht="14.25" hidden="false" customHeight="false" outlineLevel="0" collapsed="false">
      <c r="A110" s="30" t="n">
        <v>23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5"/>
      <c r="M110" s="2" t="n">
        <f aca="false">SUM(E110+G110+I110+K110)</f>
        <v>0</v>
      </c>
      <c r="N110" s="4"/>
      <c r="O110" s="2"/>
    </row>
    <row r="111" customFormat="false" ht="14.25" hidden="false" customHeight="false" outlineLevel="0" collapsed="false">
      <c r="A111" s="30" t="n">
        <v>24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5"/>
      <c r="M111" s="2" t="n">
        <f aca="false">SUM(E111+G111+I111+K111)</f>
        <v>0</v>
      </c>
      <c r="N111" s="4"/>
      <c r="O111" s="2"/>
    </row>
    <row r="112" customFormat="false" ht="14.25" hidden="false" customHeight="false" outlineLevel="0" collapsed="false">
      <c r="A112" s="30" t="n">
        <v>25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5"/>
      <c r="M112" s="2" t="n">
        <f aca="false">SUM(E112+G112+I112+K112)</f>
        <v>0</v>
      </c>
      <c r="N112" s="4"/>
      <c r="O112" s="2"/>
    </row>
    <row r="113" customFormat="false" ht="14.25" hidden="false" customHeight="false" outlineLevel="0" collapsed="false">
      <c r="A113" s="30" t="n">
        <v>26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5"/>
      <c r="M113" s="2" t="n">
        <f aca="false">SUM(E113+G113+I113+K113)</f>
        <v>0</v>
      </c>
      <c r="N113" s="4"/>
      <c r="O113" s="2"/>
    </row>
    <row r="114" customFormat="false" ht="14.25" hidden="false" customHeight="false" outlineLevel="0" collapsed="false">
      <c r="A114" s="30" t="n">
        <v>27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5"/>
      <c r="M114" s="2" t="n">
        <f aca="false">SUM(E114+G114+I114+K114)</f>
        <v>0</v>
      </c>
      <c r="N114" s="4"/>
      <c r="O114" s="2"/>
    </row>
    <row r="115" customFormat="false" ht="14.25" hidden="false" customHeight="false" outlineLevel="0" collapsed="false">
      <c r="A115" s="30" t="n">
        <v>28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5"/>
      <c r="M115" s="2" t="n">
        <f aca="false">SUM(E115+G115+I115+K115)</f>
        <v>0</v>
      </c>
      <c r="N115" s="4"/>
      <c r="O115" s="2"/>
    </row>
    <row r="116" customFormat="false" ht="14.25" hidden="false" customHeight="false" outlineLevel="0" collapsed="false">
      <c r="A116" s="30" t="n">
        <v>29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5"/>
      <c r="M116" s="2" t="n">
        <f aca="false">SUM(E116+G116+I116+K116)</f>
        <v>0</v>
      </c>
      <c r="N116" s="4"/>
      <c r="O116" s="2"/>
    </row>
    <row r="117" customFormat="false" ht="14.25" hidden="false" customHeight="false" outlineLevel="0" collapsed="false">
      <c r="A117" s="30" t="n">
        <v>30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5"/>
      <c r="M117" s="2" t="n">
        <f aca="false">SUM(E117+G117+I117+K117)</f>
        <v>0</v>
      </c>
      <c r="N117" s="4"/>
      <c r="O117" s="2"/>
    </row>
    <row r="118" customFormat="false" ht="14.25" hidden="false" customHeight="false" outlineLevel="0" collapsed="false">
      <c r="A118" s="30" t="n">
        <v>31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5"/>
      <c r="M118" s="2" t="n">
        <f aca="false">SUM(E118+G118+I118+K118)</f>
        <v>0</v>
      </c>
      <c r="N118" s="4"/>
      <c r="O118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18"/>
  <sheetViews>
    <sheetView showFormulas="false" showGridLines="true" showRowColHeaders="true" showZeros="true" rightToLeft="false" tabSelected="false" showOutlineSymbols="true" defaultGridColor="true" view="normal" topLeftCell="A87" colorId="64" zoomScale="100" zoomScaleNormal="100" zoomScalePageLayoutView="100" workbookViewId="0">
      <selection pane="topLeft" activeCell="B68" activeCellId="0" sqref="B68"/>
    </sheetView>
  </sheetViews>
  <sheetFormatPr defaultColWidth="8.6015625" defaultRowHeight="14.25" customHeight="true" zeroHeight="false" outlineLevelRow="0" outlineLevelCol="0"/>
  <cols>
    <col collapsed="false" customWidth="true" hidden="false" outlineLevel="0" max="2" min="2" style="1" width="23.22"/>
  </cols>
  <sheetData>
    <row r="1" customFormat="false" ht="14.25" hidden="false" customHeight="false" outlineLevel="0" collapsed="false">
      <c r="A1" s="2" t="s">
        <v>0</v>
      </c>
      <c r="B1" s="3" t="n">
        <v>2013</v>
      </c>
      <c r="C1" s="2"/>
      <c r="D1" s="4"/>
      <c r="F1" s="2"/>
      <c r="G1" s="2"/>
      <c r="H1" s="2"/>
      <c r="I1" s="2"/>
      <c r="J1" s="2"/>
      <c r="K1" s="2"/>
      <c r="L1" s="5"/>
      <c r="M1" s="2"/>
      <c r="N1" s="4"/>
      <c r="O1" s="2"/>
    </row>
    <row r="2" customFormat="false" ht="14.25" hidden="false" customHeight="false" outlineLevel="0" collapsed="false">
      <c r="A2" s="6"/>
      <c r="B2" s="9" t="s">
        <v>1</v>
      </c>
      <c r="C2" s="9" t="s">
        <v>2</v>
      </c>
      <c r="D2" s="9" t="s">
        <v>3</v>
      </c>
      <c r="E2" s="9" t="s">
        <v>4</v>
      </c>
      <c r="F2" s="9" t="s">
        <v>3</v>
      </c>
      <c r="G2" s="9" t="s">
        <v>4</v>
      </c>
      <c r="H2" s="9" t="s">
        <v>5</v>
      </c>
      <c r="I2" s="9" t="s">
        <v>4</v>
      </c>
      <c r="J2" s="9" t="s">
        <v>6</v>
      </c>
      <c r="K2" s="9" t="s">
        <v>4</v>
      </c>
      <c r="L2" s="5"/>
      <c r="M2" s="8" t="s">
        <v>7</v>
      </c>
      <c r="N2" s="4"/>
      <c r="O2" s="8" t="s">
        <v>8</v>
      </c>
    </row>
    <row r="3" customFormat="false" ht="14.25" hidden="false" customHeight="false" outlineLevel="0" collapsed="false">
      <c r="A3" s="9" t="n">
        <v>1</v>
      </c>
      <c r="B3" s="9" t="s">
        <v>482</v>
      </c>
      <c r="C3" s="6" t="s">
        <v>49</v>
      </c>
      <c r="D3" s="6" t="s">
        <v>483</v>
      </c>
      <c r="E3" s="6"/>
      <c r="F3" s="6"/>
      <c r="G3" s="6"/>
      <c r="H3" s="6"/>
      <c r="I3" s="6"/>
      <c r="J3" s="6"/>
      <c r="K3" s="6"/>
      <c r="L3" s="5"/>
      <c r="M3" s="2" t="n">
        <f aca="false">SUM(E3+G3+I3+K3)</f>
        <v>0</v>
      </c>
      <c r="N3" s="4"/>
      <c r="O3" s="2"/>
    </row>
    <row r="4" customFormat="false" ht="14.25" hidden="false" customHeight="false" outlineLevel="0" collapsed="false">
      <c r="A4" s="9" t="n">
        <v>2</v>
      </c>
      <c r="B4" s="9" t="s">
        <v>484</v>
      </c>
      <c r="C4" s="6" t="s">
        <v>10</v>
      </c>
      <c r="D4" s="6" t="n">
        <v>50.48</v>
      </c>
      <c r="E4" s="6"/>
      <c r="F4" s="6"/>
      <c r="G4" s="6"/>
      <c r="H4" s="6"/>
      <c r="I4" s="6"/>
      <c r="J4" s="6"/>
      <c r="K4" s="6"/>
      <c r="L4" s="5"/>
      <c r="M4" s="2" t="n">
        <f aca="false">SUM(E4+G4+I4+K4)</f>
        <v>0</v>
      </c>
      <c r="N4" s="4"/>
      <c r="O4" s="2"/>
    </row>
    <row r="5" customFormat="false" ht="14.25" hidden="false" customHeight="false" outlineLevel="0" collapsed="false">
      <c r="A5" s="9" t="n">
        <v>3</v>
      </c>
      <c r="B5" s="9" t="s">
        <v>485</v>
      </c>
      <c r="C5" s="6" t="s">
        <v>10</v>
      </c>
      <c r="D5" s="6" t="n">
        <v>53.44</v>
      </c>
      <c r="E5" s="6"/>
      <c r="F5" s="6" t="s">
        <v>486</v>
      </c>
      <c r="G5" s="6"/>
      <c r="H5" s="6"/>
      <c r="I5" s="6"/>
      <c r="J5" s="6"/>
      <c r="K5" s="6"/>
      <c r="L5" s="5"/>
      <c r="M5" s="2" t="n">
        <f aca="false">SUM(E5+G5+I5+K5)</f>
        <v>0</v>
      </c>
      <c r="N5" s="4"/>
      <c r="O5" s="2"/>
    </row>
    <row r="6" customFormat="false" ht="14.25" hidden="false" customHeight="false" outlineLevel="0" collapsed="false">
      <c r="A6" s="9" t="n">
        <v>4</v>
      </c>
      <c r="B6" s="10" t="s">
        <v>487</v>
      </c>
      <c r="C6" s="6" t="s">
        <v>28</v>
      </c>
      <c r="D6" s="6" t="n">
        <v>45.1</v>
      </c>
      <c r="E6" s="6"/>
      <c r="F6" s="6" t="s">
        <v>488</v>
      </c>
      <c r="G6" s="6"/>
      <c r="H6" s="6"/>
      <c r="I6" s="6"/>
      <c r="J6" s="6"/>
      <c r="K6" s="6"/>
      <c r="L6" s="5"/>
      <c r="M6" s="2" t="n">
        <f aca="false">SUM(E6+G6+I6+K6)</f>
        <v>0</v>
      </c>
      <c r="N6" s="4"/>
      <c r="O6" s="2"/>
    </row>
    <row r="7" customFormat="false" ht="14.25" hidden="false" customHeight="false" outlineLevel="0" collapsed="false">
      <c r="A7" s="9" t="n">
        <v>5</v>
      </c>
      <c r="B7" s="10" t="s">
        <v>489</v>
      </c>
      <c r="C7" s="6" t="s">
        <v>28</v>
      </c>
      <c r="D7" s="6" t="n">
        <v>53.03</v>
      </c>
      <c r="E7" s="6"/>
      <c r="F7" s="6"/>
      <c r="G7" s="6"/>
      <c r="H7" s="6"/>
      <c r="I7" s="6"/>
      <c r="J7" s="6"/>
      <c r="K7" s="6"/>
      <c r="L7" s="5"/>
      <c r="M7" s="2" t="n">
        <f aca="false">SUM(E7+G7+I7+K7)</f>
        <v>0</v>
      </c>
      <c r="N7" s="4"/>
      <c r="O7" s="2"/>
    </row>
    <row r="8" customFormat="false" ht="14.25" hidden="false" customHeight="false" outlineLevel="0" collapsed="false">
      <c r="A8" s="9" t="n">
        <v>6</v>
      </c>
      <c r="B8" s="9" t="s">
        <v>490</v>
      </c>
      <c r="C8" s="6" t="s">
        <v>39</v>
      </c>
      <c r="D8" s="6" t="n">
        <v>49.21</v>
      </c>
      <c r="E8" s="6"/>
      <c r="F8" s="6"/>
      <c r="G8" s="6"/>
      <c r="H8" s="6"/>
      <c r="I8" s="6"/>
      <c r="J8" s="6"/>
      <c r="K8" s="6"/>
      <c r="L8" s="5"/>
      <c r="M8" s="2" t="n">
        <f aca="false">SUM(E8+G8+I8+K8)</f>
        <v>0</v>
      </c>
      <c r="N8" s="4"/>
      <c r="O8" s="2"/>
    </row>
    <row r="9" customFormat="false" ht="14.25" hidden="false" customHeight="false" outlineLevel="0" collapsed="false">
      <c r="A9" s="9" t="n">
        <v>7</v>
      </c>
      <c r="B9" s="9" t="s">
        <v>491</v>
      </c>
      <c r="C9" s="6" t="s">
        <v>13</v>
      </c>
      <c r="D9" s="6" t="n">
        <v>48.03</v>
      </c>
      <c r="E9" s="6"/>
      <c r="F9" s="6" t="s">
        <v>492</v>
      </c>
      <c r="G9" s="6"/>
      <c r="H9" s="6"/>
      <c r="I9" s="6"/>
      <c r="J9" s="6"/>
      <c r="K9" s="6"/>
      <c r="L9" s="5"/>
      <c r="M9" s="2" t="n">
        <f aca="false">SUM(E9+G9+I9+K9)</f>
        <v>0</v>
      </c>
      <c r="N9" s="4"/>
      <c r="O9" s="2"/>
    </row>
    <row r="10" customFormat="false" ht="14.25" hidden="false" customHeight="false" outlineLevel="0" collapsed="false">
      <c r="A10" s="9" t="n">
        <v>8</v>
      </c>
      <c r="B10" s="9" t="s">
        <v>493</v>
      </c>
      <c r="C10" s="6" t="s">
        <v>207</v>
      </c>
      <c r="D10" s="6" t="n">
        <v>57.32</v>
      </c>
      <c r="E10" s="6"/>
      <c r="F10" s="6"/>
      <c r="G10" s="6"/>
      <c r="H10" s="6"/>
      <c r="I10" s="6"/>
      <c r="J10" s="6"/>
      <c r="K10" s="6"/>
      <c r="L10" s="5"/>
      <c r="M10" s="2" t="n">
        <f aca="false">SUM(E10+G10+I10+K10)</f>
        <v>0</v>
      </c>
      <c r="N10" s="4"/>
      <c r="O10" s="2"/>
    </row>
    <row r="11" customFormat="false" ht="14.25" hidden="false" customHeight="false" outlineLevel="0" collapsed="false">
      <c r="A11" s="9" t="n">
        <v>9</v>
      </c>
      <c r="B11" s="9" t="s">
        <v>494</v>
      </c>
      <c r="C11" s="6" t="s">
        <v>10</v>
      </c>
      <c r="D11" s="6" t="n">
        <v>51.05</v>
      </c>
      <c r="E11" s="6"/>
      <c r="F11" s="6"/>
      <c r="G11" s="6"/>
      <c r="H11" s="6"/>
      <c r="I11" s="6"/>
      <c r="J11" s="6"/>
      <c r="K11" s="6"/>
      <c r="L11" s="5"/>
      <c r="M11" s="2" t="n">
        <f aca="false">SUM(E11+G11+I11+K11)</f>
        <v>0</v>
      </c>
      <c r="N11" s="4"/>
      <c r="O11" s="2"/>
    </row>
    <row r="12" customFormat="false" ht="14.25" hidden="false" customHeight="false" outlineLevel="0" collapsed="false">
      <c r="A12" s="9" t="n">
        <v>10</v>
      </c>
      <c r="B12" s="10" t="s">
        <v>495</v>
      </c>
      <c r="C12" s="6" t="s">
        <v>207</v>
      </c>
      <c r="D12" s="6" t="n">
        <v>53.18</v>
      </c>
      <c r="E12" s="6"/>
      <c r="F12" s="6"/>
      <c r="G12" s="6"/>
      <c r="H12" s="6"/>
      <c r="I12" s="6"/>
      <c r="J12" s="6"/>
      <c r="K12" s="6"/>
      <c r="L12" s="5"/>
      <c r="M12" s="2" t="n">
        <f aca="false">SUM(E12+G12+I12+K12)</f>
        <v>0</v>
      </c>
      <c r="N12" s="4"/>
      <c r="O12" s="2"/>
    </row>
    <row r="13" customFormat="false" ht="14.25" hidden="false" customHeight="false" outlineLevel="0" collapsed="false">
      <c r="A13" s="9" t="n">
        <v>11</v>
      </c>
      <c r="B13" s="9" t="s">
        <v>496</v>
      </c>
      <c r="C13" s="6" t="s">
        <v>94</v>
      </c>
      <c r="D13" s="6" t="n">
        <v>52.36</v>
      </c>
      <c r="E13" s="6"/>
      <c r="F13" s="6"/>
      <c r="G13" s="6"/>
      <c r="H13" s="6"/>
      <c r="I13" s="6"/>
      <c r="J13" s="6"/>
      <c r="K13" s="6"/>
      <c r="L13" s="5"/>
      <c r="M13" s="2" t="n">
        <f aca="false">SUM(E13+G13+I13+K13)</f>
        <v>0</v>
      </c>
      <c r="N13" s="4"/>
      <c r="O13" s="2"/>
    </row>
    <row r="14" customFormat="false" ht="14.25" hidden="false" customHeight="false" outlineLevel="0" collapsed="false">
      <c r="A14" s="9" t="n">
        <v>12</v>
      </c>
      <c r="B14" s="9" t="s">
        <v>497</v>
      </c>
      <c r="C14" s="6" t="s">
        <v>94</v>
      </c>
      <c r="D14" s="6" t="n">
        <v>54.79</v>
      </c>
      <c r="E14" s="6"/>
      <c r="F14" s="6"/>
      <c r="G14" s="6"/>
      <c r="H14" s="6"/>
      <c r="I14" s="6"/>
      <c r="J14" s="6"/>
      <c r="K14" s="6"/>
      <c r="L14" s="5"/>
      <c r="M14" s="2" t="n">
        <f aca="false">SUM(E14+G14+I14+K14)</f>
        <v>0</v>
      </c>
      <c r="N14" s="4"/>
      <c r="O14" s="2"/>
    </row>
    <row r="15" customFormat="false" ht="14.25" hidden="false" customHeight="false" outlineLevel="0" collapsed="false">
      <c r="A15" s="9" t="n">
        <v>13</v>
      </c>
      <c r="B15" s="6" t="s">
        <v>498</v>
      </c>
      <c r="C15" s="6" t="s">
        <v>77</v>
      </c>
      <c r="D15" s="6" t="n">
        <v>50.03</v>
      </c>
      <c r="E15" s="6"/>
      <c r="F15" s="6"/>
      <c r="G15" s="6"/>
      <c r="H15" s="6"/>
      <c r="I15" s="6"/>
      <c r="J15" s="6"/>
      <c r="K15" s="6"/>
      <c r="L15" s="5"/>
      <c r="M15" s="2" t="n">
        <f aca="false">SUM(E15+G15+I15+K15)</f>
        <v>0</v>
      </c>
      <c r="N15" s="4"/>
      <c r="O15" s="2"/>
    </row>
    <row r="16" customFormat="false" ht="14.25" hidden="false" customHeight="false" outlineLevel="0" collapsed="false">
      <c r="A16" s="9" t="n">
        <v>14</v>
      </c>
      <c r="B16" s="6" t="s">
        <v>499</v>
      </c>
      <c r="C16" s="6" t="s">
        <v>77</v>
      </c>
      <c r="D16" s="6" t="n">
        <v>53.05</v>
      </c>
      <c r="E16" s="6"/>
      <c r="F16" s="6"/>
      <c r="G16" s="6"/>
      <c r="H16" s="6"/>
      <c r="I16" s="6"/>
      <c r="J16" s="6"/>
      <c r="K16" s="6"/>
      <c r="L16" s="5"/>
      <c r="M16" s="2" t="n">
        <f aca="false">SUM(E16+G16+I16+K16)</f>
        <v>0</v>
      </c>
      <c r="N16" s="4"/>
      <c r="O16" s="2"/>
    </row>
    <row r="17" customFormat="false" ht="14.25" hidden="false" customHeight="false" outlineLevel="0" collapsed="false">
      <c r="A17" s="9" t="n">
        <v>15</v>
      </c>
      <c r="B17" s="10" t="s">
        <v>500</v>
      </c>
      <c r="C17" s="6" t="s">
        <v>136</v>
      </c>
      <c r="D17" s="6" t="n">
        <v>53.76</v>
      </c>
      <c r="E17" s="6"/>
      <c r="F17" s="6"/>
      <c r="G17" s="6"/>
      <c r="H17" s="6"/>
      <c r="I17" s="6"/>
      <c r="J17" s="6"/>
      <c r="K17" s="6"/>
      <c r="L17" s="5"/>
      <c r="M17" s="2" t="n">
        <f aca="false">SUM(E17+G17+I17+K17)</f>
        <v>0</v>
      </c>
      <c r="N17" s="4"/>
      <c r="O17" s="2"/>
    </row>
    <row r="18" customFormat="false" ht="14.25" hidden="false" customHeight="false" outlineLevel="0" collapsed="false">
      <c r="A18" s="9" t="n">
        <v>16</v>
      </c>
      <c r="B18" s="10" t="s">
        <v>501</v>
      </c>
      <c r="C18" s="6" t="s">
        <v>13</v>
      </c>
      <c r="D18" s="6"/>
      <c r="E18" s="6"/>
      <c r="F18" s="6" t="s">
        <v>502</v>
      </c>
      <c r="G18" s="6"/>
      <c r="H18" s="6"/>
      <c r="I18" s="6"/>
      <c r="J18" s="6"/>
      <c r="K18" s="6"/>
      <c r="L18" s="5"/>
      <c r="M18" s="2" t="n">
        <f aca="false">SUM(E18+G18+I18+K18)</f>
        <v>0</v>
      </c>
      <c r="N18" s="4"/>
      <c r="O18" s="2"/>
    </row>
    <row r="19" customFormat="false" ht="14.25" hidden="false" customHeight="false" outlineLevel="0" collapsed="false">
      <c r="A19" s="9" t="n">
        <v>17</v>
      </c>
      <c r="B19" s="6" t="s">
        <v>503</v>
      </c>
      <c r="C19" s="6" t="s">
        <v>136</v>
      </c>
      <c r="D19" s="6"/>
      <c r="E19" s="6"/>
      <c r="F19" s="6" t="s">
        <v>504</v>
      </c>
      <c r="G19" s="6"/>
      <c r="H19" s="6"/>
      <c r="I19" s="6"/>
      <c r="J19" s="6"/>
      <c r="K19" s="6"/>
      <c r="L19" s="5"/>
      <c r="M19" s="2" t="n">
        <f aca="false">SUM(E19+G19+I19+K19)</f>
        <v>0</v>
      </c>
      <c r="N19" s="4"/>
      <c r="O19" s="2"/>
    </row>
    <row r="20" customFormat="false" ht="14.25" hidden="false" customHeight="false" outlineLevel="0" collapsed="false">
      <c r="A20" s="9" t="n">
        <v>18</v>
      </c>
      <c r="B20" s="9" t="s">
        <v>505</v>
      </c>
      <c r="C20" s="34" t="s">
        <v>136</v>
      </c>
      <c r="D20" s="34"/>
      <c r="E20" s="6"/>
      <c r="F20" s="6" t="s">
        <v>506</v>
      </c>
      <c r="G20" s="6"/>
      <c r="H20" s="6"/>
      <c r="I20" s="6"/>
      <c r="J20" s="6"/>
      <c r="K20" s="6"/>
      <c r="L20" s="5"/>
      <c r="M20" s="2" t="n">
        <f aca="false">SUM(E20+G20+I20+K20)</f>
        <v>0</v>
      </c>
      <c r="N20" s="4"/>
      <c r="O20" s="2"/>
    </row>
    <row r="21" customFormat="false" ht="14.25" hidden="false" customHeight="false" outlineLevel="0" collapsed="false">
      <c r="A21" s="9" t="n">
        <v>19</v>
      </c>
      <c r="B21" s="6" t="s">
        <v>507</v>
      </c>
      <c r="C21" s="6" t="s">
        <v>131</v>
      </c>
      <c r="D21" s="6"/>
      <c r="E21" s="6"/>
      <c r="F21" s="6" t="s">
        <v>508</v>
      </c>
      <c r="G21" s="6"/>
      <c r="H21" s="6"/>
      <c r="I21" s="6"/>
      <c r="J21" s="6"/>
      <c r="K21" s="6"/>
      <c r="L21" s="5"/>
      <c r="M21" s="2" t="n">
        <f aca="false">SUM(E21+G21+I21+K21)</f>
        <v>0</v>
      </c>
      <c r="N21" s="4"/>
      <c r="O21" s="2"/>
    </row>
    <row r="22" customFormat="false" ht="14.25" hidden="false" customHeight="false" outlineLevel="0" collapsed="false">
      <c r="A22" s="9" t="n">
        <v>20</v>
      </c>
      <c r="B22" s="6" t="s">
        <v>509</v>
      </c>
      <c r="C22" s="6" t="s">
        <v>77</v>
      </c>
      <c r="D22" s="6"/>
      <c r="E22" s="6"/>
      <c r="F22" s="6" t="s">
        <v>510</v>
      </c>
      <c r="G22" s="6"/>
      <c r="H22" s="6"/>
      <c r="I22" s="6"/>
      <c r="J22" s="6"/>
      <c r="K22" s="6"/>
      <c r="L22" s="5"/>
      <c r="M22" s="2" t="n">
        <f aca="false">SUM(E22+G22+I22+K22)</f>
        <v>0</v>
      </c>
      <c r="N22" s="4"/>
      <c r="O22" s="2"/>
    </row>
    <row r="23" customFormat="false" ht="14.25" hidden="false" customHeight="false" outlineLevel="0" collapsed="false">
      <c r="A23" s="9" t="n">
        <v>21</v>
      </c>
      <c r="B23" s="6" t="s">
        <v>511</v>
      </c>
      <c r="C23" s="6" t="s">
        <v>147</v>
      </c>
      <c r="D23" s="6"/>
      <c r="E23" s="6"/>
      <c r="F23" s="6" t="s">
        <v>512</v>
      </c>
      <c r="G23" s="6"/>
      <c r="H23" s="6"/>
      <c r="I23" s="6"/>
      <c r="J23" s="6"/>
      <c r="K23" s="6"/>
      <c r="L23" s="5"/>
      <c r="M23" s="2" t="n">
        <f aca="false">SUM(E23+G23+I23+K23)</f>
        <v>0</v>
      </c>
      <c r="N23" s="4"/>
      <c r="O23" s="2"/>
    </row>
    <row r="24" customFormat="false" ht="14.25" hidden="false" customHeight="false" outlineLevel="0" collapsed="false">
      <c r="A24" s="9" t="n">
        <v>22</v>
      </c>
      <c r="B24" s="6" t="s">
        <v>513</v>
      </c>
      <c r="C24" s="6" t="s">
        <v>55</v>
      </c>
      <c r="D24" s="6"/>
      <c r="E24" s="6"/>
      <c r="F24" s="6" t="s">
        <v>514</v>
      </c>
      <c r="G24" s="6"/>
      <c r="H24" s="6"/>
      <c r="I24" s="6"/>
      <c r="J24" s="6"/>
      <c r="K24" s="6"/>
      <c r="L24" s="5"/>
      <c r="M24" s="2" t="n">
        <f aca="false">SUM(E24+G24+I24+K24)</f>
        <v>0</v>
      </c>
      <c r="N24" s="4"/>
      <c r="O24" s="2"/>
    </row>
    <row r="25" customFormat="false" ht="14.25" hidden="false" customHeight="false" outlineLevel="0" collapsed="false">
      <c r="A25" s="9" t="n">
        <v>23</v>
      </c>
      <c r="B25" s="6" t="s">
        <v>515</v>
      </c>
      <c r="C25" s="6" t="s">
        <v>154</v>
      </c>
      <c r="D25" s="6"/>
      <c r="E25" s="6"/>
      <c r="F25" s="6" t="s">
        <v>516</v>
      </c>
      <c r="G25" s="6"/>
      <c r="H25" s="6"/>
      <c r="I25" s="6"/>
      <c r="J25" s="6"/>
      <c r="K25" s="6"/>
      <c r="L25" s="5"/>
      <c r="M25" s="2" t="n">
        <f aca="false">SUM(E25+G25+I25+K25)</f>
        <v>0</v>
      </c>
      <c r="N25" s="4"/>
      <c r="O25" s="2"/>
    </row>
    <row r="26" customFormat="false" ht="14.25" hidden="false" customHeight="false" outlineLevel="0" collapsed="false">
      <c r="A26" s="9" t="n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5"/>
      <c r="M26" s="2" t="n">
        <f aca="false">SUM(E26+G26+I26+K26)</f>
        <v>0</v>
      </c>
      <c r="N26" s="4"/>
      <c r="O26" s="2"/>
    </row>
    <row r="27" customFormat="false" ht="14.25" hidden="false" customHeight="false" outlineLevel="0" collapsed="false">
      <c r="A27" s="9" t="n">
        <v>25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5"/>
      <c r="M27" s="2" t="n">
        <f aca="false">SUM(E27+G27+I27+K27)</f>
        <v>0</v>
      </c>
      <c r="N27" s="4"/>
      <c r="O27" s="2"/>
    </row>
    <row r="28" customFormat="false" ht="14.25" hidden="false" customHeight="false" outlineLevel="0" collapsed="false">
      <c r="A28" s="9" t="n">
        <v>26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5"/>
      <c r="M28" s="2" t="n">
        <f aca="false">SUM(E28+G28+I28+K28)</f>
        <v>0</v>
      </c>
      <c r="N28" s="4"/>
      <c r="O28" s="2"/>
    </row>
    <row r="29" customFormat="false" ht="14.25" hidden="false" customHeight="false" outlineLevel="0" collapsed="false">
      <c r="A29" s="9" t="n">
        <v>27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5"/>
      <c r="M29" s="2" t="n">
        <f aca="false">SUM(E29+G29+I29+K29)</f>
        <v>0</v>
      </c>
      <c r="N29" s="4"/>
      <c r="O29" s="2"/>
    </row>
    <row r="30" customFormat="false" ht="14.25" hidden="false" customHeight="false" outlineLevel="0" collapsed="false">
      <c r="A30" s="9" t="n">
        <v>28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5"/>
      <c r="M30" s="2" t="n">
        <f aca="false">SUM(E30+G30+I30+K30)</f>
        <v>0</v>
      </c>
      <c r="N30" s="4"/>
      <c r="O30" s="2"/>
    </row>
    <row r="31" customFormat="false" ht="14.25" hidden="false" customHeight="false" outlineLevel="0" collapsed="false">
      <c r="A31" s="9" t="n">
        <v>29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5"/>
      <c r="M31" s="2" t="n">
        <f aca="false">SUM(E31+G31+I31+K31)</f>
        <v>0</v>
      </c>
      <c r="N31" s="4"/>
      <c r="O31" s="2"/>
    </row>
    <row r="32" customFormat="false" ht="14.25" hidden="false" customHeight="false" outlineLevel="0" collapsed="false">
      <c r="A32" s="9" t="n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5"/>
      <c r="M32" s="2" t="n">
        <f aca="false">SUM(E32+G32+I32+K32)</f>
        <v>0</v>
      </c>
      <c r="N32" s="4"/>
      <c r="O32" s="2"/>
    </row>
    <row r="33" customFormat="false" ht="14.25" hidden="false" customHeight="false" outlineLevel="0" collapsed="false">
      <c r="A33" s="9" t="n">
        <v>31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5"/>
      <c r="M33" s="2" t="n">
        <f aca="false">SUM(E33+G33+I33+K33)</f>
        <v>0</v>
      </c>
      <c r="N33" s="4"/>
      <c r="O33" s="2"/>
    </row>
    <row r="43" customFormat="false" ht="14.25" hidden="false" customHeight="false" outlineLevel="0" collapsed="false">
      <c r="A43" s="2" t="s">
        <v>0</v>
      </c>
      <c r="B43" s="11" t="n">
        <v>2014</v>
      </c>
      <c r="C43" s="2"/>
      <c r="D43" s="4"/>
      <c r="F43" s="2"/>
      <c r="G43" s="2"/>
      <c r="H43" s="2"/>
      <c r="I43" s="2"/>
      <c r="J43" s="2"/>
      <c r="K43" s="2"/>
      <c r="L43" s="5"/>
      <c r="M43" s="2"/>
      <c r="N43" s="4"/>
      <c r="O43" s="2"/>
    </row>
    <row r="44" customFormat="false" ht="14.25" hidden="false" customHeight="false" outlineLevel="0" collapsed="false">
      <c r="A44" s="12"/>
      <c r="B44" s="13" t="s">
        <v>1</v>
      </c>
      <c r="C44" s="13" t="s">
        <v>2</v>
      </c>
      <c r="D44" s="13" t="s">
        <v>3</v>
      </c>
      <c r="E44" s="13" t="s">
        <v>4</v>
      </c>
      <c r="F44" s="13" t="s">
        <v>3</v>
      </c>
      <c r="G44" s="13" t="s">
        <v>4</v>
      </c>
      <c r="H44" s="13" t="s">
        <v>5</v>
      </c>
      <c r="I44" s="13" t="s">
        <v>4</v>
      </c>
      <c r="J44" s="13" t="s">
        <v>6</v>
      </c>
      <c r="K44" s="13" t="s">
        <v>4</v>
      </c>
      <c r="L44" s="5"/>
      <c r="M44" s="8" t="s">
        <v>7</v>
      </c>
      <c r="N44" s="4"/>
      <c r="O44" s="8" t="s">
        <v>8</v>
      </c>
    </row>
    <row r="45" customFormat="false" ht="14.25" hidden="false" customHeight="false" outlineLevel="0" collapsed="false">
      <c r="A45" s="13" t="n">
        <v>1</v>
      </c>
      <c r="B45" s="13" t="s">
        <v>517</v>
      </c>
      <c r="C45" s="12" t="s">
        <v>44</v>
      </c>
      <c r="D45" s="12" t="n">
        <v>50.91</v>
      </c>
      <c r="E45" s="12"/>
      <c r="F45" s="12" t="n">
        <v>51.03</v>
      </c>
      <c r="G45" s="12"/>
      <c r="H45" s="12"/>
      <c r="I45" s="12"/>
      <c r="J45" s="12"/>
      <c r="K45" s="12"/>
      <c r="L45" s="5"/>
      <c r="M45" s="2" t="n">
        <f aca="false">SUM(E45+G45+I45+K45)</f>
        <v>0</v>
      </c>
      <c r="N45" s="4"/>
      <c r="O45" s="2"/>
    </row>
    <row r="46" customFormat="false" ht="14.25" hidden="false" customHeight="false" outlineLevel="0" collapsed="false">
      <c r="A46" s="13" t="n">
        <v>2</v>
      </c>
      <c r="B46" s="13" t="s">
        <v>518</v>
      </c>
      <c r="C46" s="12" t="s">
        <v>207</v>
      </c>
      <c r="D46" s="12" t="n">
        <v>58.64</v>
      </c>
      <c r="E46" s="12"/>
      <c r="F46" s="12"/>
      <c r="G46" s="12"/>
      <c r="H46" s="12"/>
      <c r="I46" s="12"/>
      <c r="J46" s="12"/>
      <c r="K46" s="12"/>
      <c r="L46" s="5"/>
      <c r="M46" s="2" t="n">
        <f aca="false">SUM(E46+G46+I46+K46)</f>
        <v>0</v>
      </c>
      <c r="N46" s="4"/>
      <c r="O46" s="2"/>
    </row>
    <row r="47" customFormat="false" ht="14.25" hidden="false" customHeight="false" outlineLevel="0" collapsed="false">
      <c r="A47" s="13" t="n">
        <v>3</v>
      </c>
      <c r="B47" s="35" t="s">
        <v>519</v>
      </c>
      <c r="C47" s="12" t="s">
        <v>74</v>
      </c>
      <c r="D47" s="12" t="s">
        <v>459</v>
      </c>
      <c r="E47" s="12"/>
      <c r="F47" s="12" t="s">
        <v>520</v>
      </c>
      <c r="G47" s="12"/>
      <c r="H47" s="12"/>
      <c r="I47" s="12"/>
      <c r="J47" s="12"/>
      <c r="K47" s="12"/>
      <c r="L47" s="5"/>
      <c r="M47" s="2" t="n">
        <f aca="false">SUM(E47+G47+I47+K47)</f>
        <v>0</v>
      </c>
      <c r="N47" s="4"/>
      <c r="O47" s="2"/>
    </row>
    <row r="48" customFormat="false" ht="14.25" hidden="false" customHeight="false" outlineLevel="0" collapsed="false">
      <c r="A48" s="13" t="n">
        <v>4</v>
      </c>
      <c r="B48" s="15" t="s">
        <v>521</v>
      </c>
      <c r="C48" s="12" t="s">
        <v>28</v>
      </c>
      <c r="D48" s="12" t="n">
        <v>48.67</v>
      </c>
      <c r="E48" s="12"/>
      <c r="F48" s="12"/>
      <c r="G48" s="12"/>
      <c r="H48" s="12"/>
      <c r="I48" s="12"/>
      <c r="J48" s="12"/>
      <c r="K48" s="12"/>
      <c r="L48" s="5"/>
      <c r="M48" s="2" t="n">
        <f aca="false">SUM(E48+G48+I48+K48)</f>
        <v>0</v>
      </c>
      <c r="N48" s="4"/>
      <c r="O48" s="2"/>
    </row>
    <row r="49" customFormat="false" ht="14.25" hidden="false" customHeight="false" outlineLevel="0" collapsed="false">
      <c r="A49" s="13" t="n">
        <v>5</v>
      </c>
      <c r="B49" s="13" t="s">
        <v>522</v>
      </c>
      <c r="C49" s="12" t="s">
        <v>39</v>
      </c>
      <c r="D49" s="12" t="n">
        <v>59.05</v>
      </c>
      <c r="E49" s="12"/>
      <c r="F49" s="12"/>
      <c r="G49" s="12"/>
      <c r="H49" s="12"/>
      <c r="I49" s="12"/>
      <c r="J49" s="12"/>
      <c r="K49" s="12"/>
      <c r="L49" s="5"/>
      <c r="M49" s="2" t="n">
        <f aca="false">SUM(E49+G49+I49+K49)</f>
        <v>0</v>
      </c>
      <c r="N49" s="4"/>
      <c r="O49" s="2"/>
    </row>
    <row r="50" customFormat="false" ht="14.25" hidden="false" customHeight="false" outlineLevel="0" collapsed="false">
      <c r="A50" s="13" t="n">
        <v>6</v>
      </c>
      <c r="B50" s="13" t="s">
        <v>523</v>
      </c>
      <c r="C50" s="12" t="s">
        <v>71</v>
      </c>
      <c r="D50" s="12" t="n">
        <v>59.76</v>
      </c>
      <c r="E50" s="12"/>
      <c r="F50" s="12"/>
      <c r="G50" s="12"/>
      <c r="H50" s="12"/>
      <c r="I50" s="12"/>
      <c r="J50" s="12"/>
      <c r="K50" s="12"/>
      <c r="L50" s="5"/>
      <c r="M50" s="2" t="n">
        <f aca="false">SUM(E50+G50+I50+K50)</f>
        <v>0</v>
      </c>
      <c r="N50" s="4"/>
      <c r="O50" s="2"/>
    </row>
    <row r="51" customFormat="false" ht="14.25" hidden="false" customHeight="false" outlineLevel="0" collapsed="false">
      <c r="A51" s="13" t="n">
        <v>7</v>
      </c>
      <c r="B51" s="13" t="s">
        <v>524</v>
      </c>
      <c r="C51" s="12" t="s">
        <v>71</v>
      </c>
      <c r="D51" s="12" t="s">
        <v>525</v>
      </c>
      <c r="E51" s="12"/>
      <c r="F51" s="12"/>
      <c r="G51" s="12"/>
      <c r="H51" s="12"/>
      <c r="I51" s="12"/>
      <c r="J51" s="12"/>
      <c r="K51" s="12"/>
      <c r="L51" s="5"/>
      <c r="M51" s="2" t="n">
        <f aca="false">SUM(E51+G51+I51+K51)</f>
        <v>0</v>
      </c>
      <c r="N51" s="4"/>
      <c r="O51" s="2"/>
    </row>
    <row r="52" customFormat="false" ht="14.25" hidden="false" customHeight="false" outlineLevel="0" collapsed="false">
      <c r="A52" s="13" t="n">
        <v>8</v>
      </c>
      <c r="B52" s="13" t="s">
        <v>526</v>
      </c>
      <c r="C52" s="12" t="s">
        <v>102</v>
      </c>
      <c r="D52" s="12" t="s">
        <v>527</v>
      </c>
      <c r="E52" s="12"/>
      <c r="F52" s="12" t="s">
        <v>528</v>
      </c>
      <c r="G52" s="12"/>
      <c r="H52" s="12"/>
      <c r="I52" s="12"/>
      <c r="J52" s="12"/>
      <c r="K52" s="12"/>
      <c r="L52" s="5"/>
      <c r="M52" s="2" t="n">
        <f aca="false">SUM(E52+G52+I52+K52)</f>
        <v>0</v>
      </c>
      <c r="N52" s="4"/>
      <c r="O52" s="2"/>
    </row>
    <row r="53" customFormat="false" ht="14.25" hidden="false" customHeight="false" outlineLevel="0" collapsed="false">
      <c r="A53" s="13" t="n">
        <v>9</v>
      </c>
      <c r="B53" s="13" t="s">
        <v>529</v>
      </c>
      <c r="C53" s="12" t="s">
        <v>207</v>
      </c>
      <c r="D53" s="12" t="s">
        <v>530</v>
      </c>
      <c r="E53" s="12"/>
      <c r="F53" s="12"/>
      <c r="G53" s="12"/>
      <c r="H53" s="12"/>
      <c r="I53" s="12"/>
      <c r="J53" s="12"/>
      <c r="K53" s="12"/>
      <c r="L53" s="5"/>
      <c r="M53" s="2" t="n">
        <f aca="false">SUM(E53+G53+I53+K53)</f>
        <v>0</v>
      </c>
      <c r="N53" s="4"/>
      <c r="O53" s="2"/>
    </row>
    <row r="54" customFormat="false" ht="14.25" hidden="false" customHeight="false" outlineLevel="0" collapsed="false">
      <c r="A54" s="13" t="n">
        <v>10</v>
      </c>
      <c r="B54" s="15" t="s">
        <v>531</v>
      </c>
      <c r="C54" s="12" t="s">
        <v>55</v>
      </c>
      <c r="D54" s="12" t="n">
        <v>58.81</v>
      </c>
      <c r="E54" s="12"/>
      <c r="F54" s="12"/>
      <c r="G54" s="12"/>
      <c r="H54" s="12"/>
      <c r="I54" s="12"/>
      <c r="J54" s="12"/>
      <c r="K54" s="12"/>
      <c r="L54" s="5"/>
      <c r="M54" s="2" t="n">
        <f aca="false">SUM(E54+G54+I54+K54)</f>
        <v>0</v>
      </c>
      <c r="N54" s="4"/>
      <c r="O54" s="2"/>
    </row>
    <row r="55" customFormat="false" ht="14.25" hidden="false" customHeight="false" outlineLevel="0" collapsed="false">
      <c r="A55" s="13" t="n">
        <v>11</v>
      </c>
      <c r="B55" s="15" t="s">
        <v>532</v>
      </c>
      <c r="C55" s="12" t="s">
        <v>55</v>
      </c>
      <c r="D55" s="12" t="n">
        <v>54.86</v>
      </c>
      <c r="E55" s="12"/>
      <c r="F55" s="12" t="s">
        <v>533</v>
      </c>
      <c r="G55" s="12"/>
      <c r="H55" s="12"/>
      <c r="I55" s="12"/>
      <c r="J55" s="12"/>
      <c r="K55" s="12"/>
      <c r="L55" s="5"/>
      <c r="M55" s="2" t="n">
        <f aca="false">SUM(E55+G55+I55+K55)</f>
        <v>0</v>
      </c>
      <c r="N55" s="4"/>
      <c r="O55" s="2"/>
    </row>
    <row r="56" customFormat="false" ht="14.25" hidden="false" customHeight="false" outlineLevel="0" collapsed="false">
      <c r="A56" s="13" t="n">
        <v>12</v>
      </c>
      <c r="B56" s="13" t="s">
        <v>534</v>
      </c>
      <c r="C56" s="12" t="s">
        <v>147</v>
      </c>
      <c r="D56" s="12" t="n">
        <v>47.96</v>
      </c>
      <c r="E56" s="12"/>
      <c r="F56" s="12" t="s">
        <v>535</v>
      </c>
      <c r="G56" s="12"/>
      <c r="H56" s="12"/>
      <c r="I56" s="12"/>
      <c r="J56" s="12"/>
      <c r="K56" s="12"/>
      <c r="L56" s="5"/>
      <c r="M56" s="2" t="n">
        <f aca="false">SUM(E56+G56+I56+K56)</f>
        <v>0</v>
      </c>
      <c r="N56" s="4"/>
      <c r="O56" s="2"/>
    </row>
    <row r="57" customFormat="false" ht="14.25" hidden="false" customHeight="false" outlineLevel="0" collapsed="false">
      <c r="A57" s="13" t="n">
        <v>13</v>
      </c>
      <c r="B57" s="12" t="s">
        <v>536</v>
      </c>
      <c r="C57" s="12" t="s">
        <v>77</v>
      </c>
      <c r="D57" s="12" t="n">
        <v>50.14</v>
      </c>
      <c r="E57" s="12"/>
      <c r="F57" s="12" t="s">
        <v>537</v>
      </c>
      <c r="G57" s="12"/>
      <c r="H57" s="12"/>
      <c r="I57" s="12"/>
      <c r="J57" s="12"/>
      <c r="K57" s="12"/>
      <c r="L57" s="5"/>
      <c r="M57" s="2" t="n">
        <f aca="false">SUM(E57+G57+I57+K57)</f>
        <v>0</v>
      </c>
      <c r="N57" s="4"/>
      <c r="O57" s="2"/>
    </row>
    <row r="58" customFormat="false" ht="14.25" hidden="false" customHeight="false" outlineLevel="0" collapsed="false">
      <c r="A58" s="13" t="n">
        <v>14</v>
      </c>
      <c r="B58" s="15" t="s">
        <v>538</v>
      </c>
      <c r="C58" s="12" t="s">
        <v>136</v>
      </c>
      <c r="D58" s="12"/>
      <c r="E58" s="12"/>
      <c r="F58" s="12" t="s">
        <v>539</v>
      </c>
      <c r="G58" s="12"/>
      <c r="H58" s="12"/>
      <c r="I58" s="12"/>
      <c r="J58" s="12"/>
      <c r="K58" s="12"/>
      <c r="L58" s="5"/>
      <c r="M58" s="2" t="n">
        <f aca="false">SUM(E58+G58+I58+K58)</f>
        <v>0</v>
      </c>
      <c r="N58" s="4"/>
      <c r="O58" s="2"/>
    </row>
    <row r="59" customFormat="false" ht="14.25" hidden="false" customHeight="false" outlineLevel="0" collapsed="false">
      <c r="A59" s="13" t="n">
        <v>15</v>
      </c>
      <c r="B59" s="15" t="s">
        <v>331</v>
      </c>
      <c r="C59" s="12" t="s">
        <v>136</v>
      </c>
      <c r="D59" s="12" t="n">
        <v>57.46</v>
      </c>
      <c r="E59" s="12"/>
      <c r="F59" s="12"/>
      <c r="G59" s="12"/>
      <c r="H59" s="12"/>
      <c r="I59" s="12"/>
      <c r="J59" s="12"/>
      <c r="K59" s="12"/>
      <c r="L59" s="5"/>
      <c r="M59" s="2" t="n">
        <f aca="false">SUM(E59+G59+I59+K59)</f>
        <v>0</v>
      </c>
      <c r="N59" s="4"/>
      <c r="O59" s="2"/>
    </row>
    <row r="60" customFormat="false" ht="14.25" hidden="false" customHeight="false" outlineLevel="0" collapsed="false">
      <c r="A60" s="13" t="n">
        <v>16</v>
      </c>
      <c r="B60" s="15" t="s">
        <v>540</v>
      </c>
      <c r="C60" s="12" t="s">
        <v>144</v>
      </c>
      <c r="D60" s="12" t="n">
        <v>55.68</v>
      </c>
      <c r="E60" s="12"/>
      <c r="F60" s="12"/>
      <c r="G60" s="12"/>
      <c r="H60" s="12"/>
      <c r="I60" s="12"/>
      <c r="J60" s="12"/>
      <c r="K60" s="12"/>
      <c r="L60" s="5"/>
      <c r="M60" s="2" t="n">
        <f aca="false">SUM(E60+G60+I60+K60)</f>
        <v>0</v>
      </c>
      <c r="N60" s="4"/>
      <c r="O60" s="2"/>
    </row>
    <row r="61" customFormat="false" ht="14.25" hidden="false" customHeight="false" outlineLevel="0" collapsed="false">
      <c r="A61" s="13" t="n">
        <v>17</v>
      </c>
      <c r="B61" s="13" t="s">
        <v>541</v>
      </c>
      <c r="C61" s="36" t="s">
        <v>94</v>
      </c>
      <c r="D61" s="36"/>
      <c r="E61" s="12"/>
      <c r="F61" s="12" t="s">
        <v>542</v>
      </c>
      <c r="G61" s="12"/>
      <c r="H61" s="12"/>
      <c r="I61" s="12"/>
      <c r="J61" s="12"/>
      <c r="K61" s="12"/>
      <c r="L61" s="5"/>
      <c r="M61" s="2" t="n">
        <f aca="false">SUM(E61+G61+I61+K61)</f>
        <v>0</v>
      </c>
      <c r="N61" s="4"/>
      <c r="O61" s="2"/>
    </row>
    <row r="62" customFormat="false" ht="14.25" hidden="false" customHeight="false" outlineLevel="0" collapsed="false">
      <c r="A62" s="13" t="n">
        <v>18</v>
      </c>
      <c r="B62" s="13" t="s">
        <v>543</v>
      </c>
      <c r="C62" s="36" t="s">
        <v>136</v>
      </c>
      <c r="D62" s="36"/>
      <c r="E62" s="12"/>
      <c r="F62" s="12" t="s">
        <v>544</v>
      </c>
      <c r="G62" s="12"/>
      <c r="H62" s="12"/>
      <c r="I62" s="12"/>
      <c r="J62" s="12"/>
      <c r="K62" s="12"/>
      <c r="L62" s="5"/>
      <c r="M62" s="2" t="n">
        <f aca="false">SUM(E62+G62+I62+K62)</f>
        <v>0</v>
      </c>
      <c r="N62" s="4"/>
      <c r="O62" s="2"/>
    </row>
    <row r="63" customFormat="false" ht="14.25" hidden="false" customHeight="false" outlineLevel="0" collapsed="false">
      <c r="A63" s="13" t="n">
        <v>19</v>
      </c>
      <c r="B63" s="35" t="s">
        <v>545</v>
      </c>
      <c r="C63" s="12" t="s">
        <v>154</v>
      </c>
      <c r="D63" s="12"/>
      <c r="E63" s="12"/>
      <c r="F63" s="12" t="s">
        <v>546</v>
      </c>
      <c r="G63" s="12"/>
      <c r="H63" s="12"/>
      <c r="I63" s="12"/>
      <c r="J63" s="12"/>
      <c r="K63" s="12"/>
      <c r="L63" s="5"/>
      <c r="M63" s="2" t="n">
        <f aca="false">SUM(E63+G63+I63+K63)</f>
        <v>0</v>
      </c>
      <c r="N63" s="4"/>
      <c r="O63" s="2"/>
    </row>
    <row r="64" customFormat="false" ht="14.25" hidden="false" customHeight="false" outlineLevel="0" collapsed="false">
      <c r="A64" s="13" t="n">
        <v>20</v>
      </c>
      <c r="B64" s="13" t="s">
        <v>547</v>
      </c>
      <c r="C64" s="36" t="s">
        <v>94</v>
      </c>
      <c r="D64" s="36"/>
      <c r="E64" s="12"/>
      <c r="F64" s="12" t="s">
        <v>548</v>
      </c>
      <c r="G64" s="12"/>
      <c r="H64" s="12"/>
      <c r="I64" s="12"/>
      <c r="J64" s="12"/>
      <c r="K64" s="12"/>
      <c r="L64" s="5"/>
      <c r="M64" s="2" t="n">
        <f aca="false">SUM(E64+G64+I64+K64)</f>
        <v>0</v>
      </c>
      <c r="N64" s="4"/>
      <c r="O64" s="2"/>
    </row>
    <row r="65" customFormat="false" ht="14.25" hidden="false" customHeight="false" outlineLevel="0" collapsed="false">
      <c r="A65" s="13" t="n">
        <v>21</v>
      </c>
      <c r="B65" s="12" t="s">
        <v>549</v>
      </c>
      <c r="C65" s="12" t="s">
        <v>144</v>
      </c>
      <c r="D65" s="12"/>
      <c r="E65" s="12"/>
      <c r="F65" s="12" t="s">
        <v>550</v>
      </c>
      <c r="G65" s="12"/>
      <c r="H65" s="12"/>
      <c r="I65" s="12"/>
      <c r="J65" s="12"/>
      <c r="K65" s="12"/>
      <c r="L65" s="5"/>
      <c r="M65" s="2" t="n">
        <f aca="false">SUM(E65+G65+I65+K65)</f>
        <v>0</v>
      </c>
      <c r="N65" s="4"/>
      <c r="O65" s="2"/>
    </row>
    <row r="66" customFormat="false" ht="14.25" hidden="false" customHeight="false" outlineLevel="0" collapsed="false">
      <c r="A66" s="13" t="n">
        <v>22</v>
      </c>
      <c r="B66" s="12" t="s">
        <v>551</v>
      </c>
      <c r="C66" s="12" t="s">
        <v>97</v>
      </c>
      <c r="D66" s="12"/>
      <c r="E66" s="12"/>
      <c r="F66" s="12" t="s">
        <v>552</v>
      </c>
      <c r="G66" s="12"/>
      <c r="H66" s="12"/>
      <c r="I66" s="12"/>
      <c r="J66" s="12"/>
      <c r="K66" s="12"/>
      <c r="L66" s="5"/>
      <c r="M66" s="2" t="n">
        <f aca="false">SUM(E66+G66+I66+K66)</f>
        <v>0</v>
      </c>
      <c r="N66" s="4"/>
      <c r="O66" s="2"/>
    </row>
    <row r="67" customFormat="false" ht="14.25" hidden="false" customHeight="false" outlineLevel="0" collapsed="false">
      <c r="A67" s="13" t="n">
        <v>23</v>
      </c>
      <c r="B67" s="12" t="s">
        <v>553</v>
      </c>
      <c r="C67" s="12" t="s">
        <v>554</v>
      </c>
      <c r="D67" s="12"/>
      <c r="E67" s="12"/>
      <c r="F67" s="12" t="s">
        <v>555</v>
      </c>
      <c r="G67" s="12"/>
      <c r="H67" s="12"/>
      <c r="I67" s="12"/>
      <c r="J67" s="12"/>
      <c r="K67" s="12"/>
      <c r="L67" s="5"/>
      <c r="M67" s="2" t="n">
        <f aca="false">SUM(E67+G67+I67+K67)</f>
        <v>0</v>
      </c>
      <c r="N67" s="4"/>
      <c r="O67" s="2"/>
    </row>
    <row r="68" customFormat="false" ht="14.25" hidden="false" customHeight="false" outlineLevel="0" collapsed="false">
      <c r="A68" s="13" t="n">
        <v>24</v>
      </c>
      <c r="B68" s="36"/>
      <c r="C68" s="36"/>
      <c r="D68" s="36"/>
      <c r="E68" s="36"/>
      <c r="F68" s="36"/>
      <c r="G68" s="12"/>
      <c r="H68" s="12"/>
      <c r="I68" s="12"/>
      <c r="J68" s="12"/>
      <c r="K68" s="12"/>
      <c r="L68" s="5"/>
      <c r="M68" s="2" t="n">
        <f aca="false">SUM(E66+G68+I68+K68)</f>
        <v>0</v>
      </c>
      <c r="N68" s="4"/>
      <c r="O68" s="2"/>
    </row>
    <row r="69" customFormat="false" ht="14.25" hidden="false" customHeight="false" outlineLevel="0" collapsed="false">
      <c r="A69" s="13" t="n">
        <v>25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5"/>
      <c r="M69" s="2" t="n">
        <f aca="false">SUM(E69+G69+I69+K69)</f>
        <v>0</v>
      </c>
      <c r="N69" s="4"/>
      <c r="O69" s="2"/>
    </row>
    <row r="70" customFormat="false" ht="14.25" hidden="false" customHeight="false" outlineLevel="0" collapsed="false">
      <c r="A70" s="13" t="n">
        <v>26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5"/>
      <c r="M70" s="2" t="n">
        <f aca="false">SUM(E70+G70+I70+K70)</f>
        <v>0</v>
      </c>
      <c r="N70" s="4"/>
      <c r="O70" s="2"/>
    </row>
    <row r="71" customFormat="false" ht="14.25" hidden="false" customHeight="false" outlineLevel="0" collapsed="false">
      <c r="A71" s="13" t="n">
        <v>27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5"/>
      <c r="M71" s="2" t="n">
        <f aca="false">SUM(E71+G71+I71+K71)</f>
        <v>0</v>
      </c>
      <c r="N71" s="4"/>
      <c r="O71" s="2"/>
    </row>
    <row r="72" customFormat="false" ht="14.25" hidden="false" customHeight="false" outlineLevel="0" collapsed="false">
      <c r="A72" s="13" t="n">
        <v>28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5"/>
      <c r="M72" s="2" t="n">
        <f aca="false">SUM(E72+G72+I72+K72)</f>
        <v>0</v>
      </c>
      <c r="N72" s="4"/>
      <c r="O72" s="2"/>
    </row>
    <row r="73" customFormat="false" ht="14.25" hidden="false" customHeight="false" outlineLevel="0" collapsed="false">
      <c r="A73" s="13" t="n">
        <v>29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5"/>
      <c r="M73" s="2" t="n">
        <f aca="false">SUM(E73+G73+I73+K73)</f>
        <v>0</v>
      </c>
      <c r="N73" s="4"/>
      <c r="O73" s="2"/>
    </row>
    <row r="74" customFormat="false" ht="14.25" hidden="false" customHeight="false" outlineLevel="0" collapsed="false">
      <c r="A74" s="13" t="n">
        <v>30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5"/>
      <c r="M74" s="2" t="n">
        <f aca="false">SUM(E74+G74+I74+K74)</f>
        <v>0</v>
      </c>
      <c r="N74" s="4"/>
      <c r="O74" s="2"/>
    </row>
    <row r="75" customFormat="false" ht="14.25" hidden="false" customHeight="false" outlineLevel="0" collapsed="false">
      <c r="A75" s="13" t="n">
        <v>31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5"/>
      <c r="M75" s="2" t="n">
        <f aca="false">SUM(E75+G75+I75+K75)</f>
        <v>0</v>
      </c>
      <c r="N75" s="4"/>
      <c r="O75" s="2"/>
    </row>
    <row r="86" customFormat="false" ht="14.25" hidden="false" customHeight="false" outlineLevel="0" collapsed="false">
      <c r="A86" s="2" t="s">
        <v>0</v>
      </c>
      <c r="B86" s="17" t="n">
        <v>2015</v>
      </c>
      <c r="C86" s="2"/>
      <c r="D86" s="4"/>
      <c r="F86" s="2"/>
      <c r="G86" s="2"/>
      <c r="H86" s="2"/>
      <c r="I86" s="2"/>
      <c r="J86" s="2"/>
      <c r="K86" s="2"/>
      <c r="L86" s="5"/>
      <c r="M86" s="2"/>
      <c r="N86" s="4"/>
      <c r="O86" s="2"/>
    </row>
    <row r="87" customFormat="false" ht="14.25" hidden="false" customHeight="false" outlineLevel="0" collapsed="false">
      <c r="A87" s="19"/>
      <c r="B87" s="20" t="s">
        <v>1</v>
      </c>
      <c r="C87" s="20" t="s">
        <v>2</v>
      </c>
      <c r="D87" s="20" t="s">
        <v>3</v>
      </c>
      <c r="E87" s="20" t="s">
        <v>4</v>
      </c>
      <c r="F87" s="20" t="s">
        <v>3</v>
      </c>
      <c r="G87" s="20" t="s">
        <v>4</v>
      </c>
      <c r="H87" s="20" t="s">
        <v>5</v>
      </c>
      <c r="I87" s="20" t="s">
        <v>4</v>
      </c>
      <c r="J87" s="20" t="s">
        <v>6</v>
      </c>
      <c r="K87" s="20" t="s">
        <v>4</v>
      </c>
      <c r="L87" s="5"/>
      <c r="M87" s="8" t="s">
        <v>7</v>
      </c>
      <c r="N87" s="4"/>
      <c r="O87" s="8" t="s">
        <v>8</v>
      </c>
    </row>
    <row r="88" customFormat="false" ht="14.25" hidden="false" customHeight="false" outlineLevel="0" collapsed="false">
      <c r="A88" s="20" t="n">
        <v>1</v>
      </c>
      <c r="B88" s="20" t="s">
        <v>556</v>
      </c>
      <c r="C88" s="19" t="s">
        <v>10</v>
      </c>
      <c r="D88" s="19" t="s">
        <v>557</v>
      </c>
      <c r="E88" s="19"/>
      <c r="F88" s="19"/>
      <c r="G88" s="19"/>
      <c r="H88" s="19"/>
      <c r="I88" s="19"/>
      <c r="J88" s="19"/>
      <c r="K88" s="19"/>
      <c r="L88" s="5"/>
      <c r="M88" s="2" t="n">
        <f aca="false">SUM(E88+G88+I88+K88)</f>
        <v>0</v>
      </c>
      <c r="N88" s="4"/>
      <c r="O88" s="2"/>
    </row>
    <row r="89" customFormat="false" ht="14.25" hidden="false" customHeight="false" outlineLevel="0" collapsed="false">
      <c r="A89" s="20" t="n">
        <v>2</v>
      </c>
      <c r="B89" s="20" t="s">
        <v>558</v>
      </c>
      <c r="C89" s="19" t="s">
        <v>118</v>
      </c>
      <c r="D89" s="19" t="s">
        <v>559</v>
      </c>
      <c r="E89" s="19"/>
      <c r="F89" s="19" t="s">
        <v>560</v>
      </c>
      <c r="G89" s="19"/>
      <c r="H89" s="19"/>
      <c r="I89" s="19"/>
      <c r="J89" s="19"/>
      <c r="K89" s="19"/>
      <c r="L89" s="5"/>
      <c r="M89" s="2" t="n">
        <f aca="false">SUM(E89+G89+I89+K89)</f>
        <v>0</v>
      </c>
      <c r="N89" s="4"/>
      <c r="O89" s="2"/>
    </row>
    <row r="90" customFormat="false" ht="14.25" hidden="false" customHeight="false" outlineLevel="0" collapsed="false">
      <c r="A90" s="20" t="n">
        <v>3</v>
      </c>
      <c r="B90" s="20" t="s">
        <v>561</v>
      </c>
      <c r="C90" s="19" t="s">
        <v>118</v>
      </c>
      <c r="D90" s="19" t="s">
        <v>562</v>
      </c>
      <c r="E90" s="19"/>
      <c r="F90" s="19" t="s">
        <v>563</v>
      </c>
      <c r="G90" s="19"/>
      <c r="H90" s="19"/>
      <c r="I90" s="19"/>
      <c r="J90" s="19"/>
      <c r="K90" s="19"/>
      <c r="L90" s="5"/>
      <c r="M90" s="2" t="n">
        <f aca="false">SUM(E90+G90+I90+K90)</f>
        <v>0</v>
      </c>
      <c r="N90" s="4"/>
      <c r="O90" s="2"/>
    </row>
    <row r="91" customFormat="false" ht="14.25" hidden="false" customHeight="false" outlineLevel="0" collapsed="false">
      <c r="A91" s="20" t="n">
        <v>4</v>
      </c>
      <c r="B91" s="20" t="s">
        <v>564</v>
      </c>
      <c r="C91" s="19" t="s">
        <v>118</v>
      </c>
      <c r="D91" s="19" t="s">
        <v>565</v>
      </c>
      <c r="E91" s="19"/>
      <c r="F91" s="19" t="s">
        <v>566</v>
      </c>
      <c r="G91" s="19"/>
      <c r="H91" s="19"/>
      <c r="I91" s="19"/>
      <c r="J91" s="19"/>
      <c r="K91" s="19"/>
      <c r="L91" s="5"/>
      <c r="M91" s="2" t="n">
        <f aca="false">SUM(E91+G91+I91+K91)</f>
        <v>0</v>
      </c>
      <c r="N91" s="4"/>
      <c r="O91" s="2"/>
    </row>
    <row r="92" customFormat="false" ht="14.25" hidden="false" customHeight="false" outlineLevel="0" collapsed="false">
      <c r="A92" s="20" t="n">
        <v>5</v>
      </c>
      <c r="B92" s="21" t="s">
        <v>567</v>
      </c>
      <c r="C92" s="19" t="s">
        <v>28</v>
      </c>
      <c r="D92" s="19" t="s">
        <v>568</v>
      </c>
      <c r="E92" s="19"/>
      <c r="F92" s="19"/>
      <c r="G92" s="19"/>
      <c r="H92" s="19"/>
      <c r="I92" s="19"/>
      <c r="J92" s="19"/>
      <c r="K92" s="19"/>
      <c r="L92" s="5"/>
      <c r="M92" s="2" t="n">
        <f aca="false">SUM(E92+G92+I92+K92)</f>
        <v>0</v>
      </c>
      <c r="N92" s="4"/>
      <c r="O92" s="2"/>
    </row>
    <row r="93" customFormat="false" ht="14.25" hidden="false" customHeight="false" outlineLevel="0" collapsed="false">
      <c r="A93" s="20" t="n">
        <v>6</v>
      </c>
      <c r="B93" s="21" t="s">
        <v>569</v>
      </c>
      <c r="C93" s="19" t="s">
        <v>28</v>
      </c>
      <c r="D93" s="19" t="s">
        <v>570</v>
      </c>
      <c r="E93" s="19"/>
      <c r="F93" s="19" t="s">
        <v>571</v>
      </c>
      <c r="G93" s="19"/>
      <c r="H93" s="19"/>
      <c r="I93" s="19"/>
      <c r="J93" s="19"/>
      <c r="K93" s="19"/>
      <c r="L93" s="5"/>
      <c r="M93" s="2" t="n">
        <f aca="false">SUM(E93+G93+I93+K93)</f>
        <v>0</v>
      </c>
      <c r="N93" s="4"/>
      <c r="O93" s="2"/>
    </row>
    <row r="94" customFormat="false" ht="14.25" hidden="false" customHeight="false" outlineLevel="0" collapsed="false">
      <c r="A94" s="20" t="n">
        <v>7</v>
      </c>
      <c r="B94" s="21" t="s">
        <v>572</v>
      </c>
      <c r="C94" s="19" t="s">
        <v>44</v>
      </c>
      <c r="D94" s="19" t="s">
        <v>573</v>
      </c>
      <c r="E94" s="19"/>
      <c r="F94" s="19"/>
      <c r="G94" s="19"/>
      <c r="H94" s="19"/>
      <c r="I94" s="19"/>
      <c r="J94" s="19"/>
      <c r="K94" s="19"/>
      <c r="L94" s="5"/>
      <c r="M94" s="2" t="n">
        <f aca="false">SUM(E94+G94+I94+K94)</f>
        <v>0</v>
      </c>
      <c r="N94" s="4"/>
      <c r="O94" s="2"/>
    </row>
    <row r="95" customFormat="false" ht="14.25" hidden="false" customHeight="false" outlineLevel="0" collapsed="false">
      <c r="A95" s="20" t="n">
        <v>8</v>
      </c>
      <c r="B95" s="37" t="s">
        <v>574</v>
      </c>
      <c r="C95" s="19" t="s">
        <v>13</v>
      </c>
      <c r="D95" s="19" t="s">
        <v>575</v>
      </c>
      <c r="E95" s="19"/>
      <c r="F95" s="19"/>
      <c r="G95" s="19"/>
      <c r="H95" s="19"/>
      <c r="I95" s="19"/>
      <c r="J95" s="19"/>
      <c r="K95" s="19"/>
      <c r="L95" s="5"/>
      <c r="M95" s="2" t="n">
        <f aca="false">SUM(E95+G95+I95+K95)</f>
        <v>0</v>
      </c>
      <c r="N95" s="4"/>
      <c r="O95" s="2"/>
    </row>
    <row r="96" customFormat="false" ht="14.25" hidden="false" customHeight="false" outlineLevel="0" collapsed="false">
      <c r="A96" s="20" t="n">
        <v>9</v>
      </c>
      <c r="B96" s="20" t="s">
        <v>576</v>
      </c>
      <c r="C96" s="19" t="s">
        <v>10</v>
      </c>
      <c r="D96" s="19" t="s">
        <v>577</v>
      </c>
      <c r="E96" s="19"/>
      <c r="F96" s="19" t="s">
        <v>578</v>
      </c>
      <c r="G96" s="19"/>
      <c r="H96" s="19"/>
      <c r="I96" s="19"/>
      <c r="J96" s="19"/>
      <c r="K96" s="19"/>
      <c r="L96" s="5"/>
      <c r="M96" s="2" t="n">
        <f aca="false">SUM(E96+G96+I96+K96)</f>
        <v>0</v>
      </c>
      <c r="N96" s="4"/>
      <c r="O96" s="2"/>
    </row>
    <row r="97" customFormat="false" ht="14.25" hidden="false" customHeight="false" outlineLevel="0" collapsed="false">
      <c r="A97" s="20" t="n">
        <v>10</v>
      </c>
      <c r="B97" s="20" t="s">
        <v>579</v>
      </c>
      <c r="C97" s="19" t="s">
        <v>131</v>
      </c>
      <c r="D97" s="19" t="s">
        <v>580</v>
      </c>
      <c r="E97" s="19"/>
      <c r="F97" s="19" t="s">
        <v>581</v>
      </c>
      <c r="G97" s="19"/>
      <c r="H97" s="19"/>
      <c r="I97" s="19"/>
      <c r="J97" s="19"/>
      <c r="K97" s="19"/>
      <c r="L97" s="5"/>
      <c r="M97" s="2" t="n">
        <f aca="false">SUM(E97+G97+I97+K97)</f>
        <v>0</v>
      </c>
      <c r="N97" s="4"/>
      <c r="O97" s="2"/>
    </row>
    <row r="98" customFormat="false" ht="14.25" hidden="false" customHeight="false" outlineLevel="0" collapsed="false">
      <c r="A98" s="20" t="n">
        <v>11</v>
      </c>
      <c r="B98" s="20" t="s">
        <v>385</v>
      </c>
      <c r="C98" s="19" t="s">
        <v>10</v>
      </c>
      <c r="D98" s="19" t="s">
        <v>582</v>
      </c>
      <c r="E98" s="19"/>
      <c r="F98" s="19"/>
      <c r="G98" s="19"/>
      <c r="H98" s="19"/>
      <c r="I98" s="19"/>
      <c r="J98" s="19"/>
      <c r="K98" s="19"/>
      <c r="L98" s="5"/>
      <c r="M98" s="2" t="n">
        <f aca="false">SUM(E98+G98+I98+K98)</f>
        <v>0</v>
      </c>
      <c r="N98" s="4"/>
      <c r="O98" s="2"/>
    </row>
    <row r="99" customFormat="false" ht="14.25" hidden="false" customHeight="false" outlineLevel="0" collapsed="false">
      <c r="A99" s="20" t="n">
        <v>12</v>
      </c>
      <c r="B99" s="20" t="s">
        <v>583</v>
      </c>
      <c r="C99" s="19" t="s">
        <v>94</v>
      </c>
      <c r="D99" s="19" t="s">
        <v>584</v>
      </c>
      <c r="E99" s="19"/>
      <c r="F99" s="19"/>
      <c r="G99" s="19"/>
      <c r="H99" s="19"/>
      <c r="I99" s="19"/>
      <c r="J99" s="19"/>
      <c r="K99" s="19"/>
      <c r="L99" s="5"/>
      <c r="M99" s="2" t="n">
        <f aca="false">SUM(E99+G99+I99+K99)</f>
        <v>0</v>
      </c>
      <c r="N99" s="4"/>
      <c r="O99" s="2"/>
    </row>
    <row r="100" customFormat="false" ht="14.25" hidden="false" customHeight="false" outlineLevel="0" collapsed="false">
      <c r="A100" s="20" t="n">
        <v>13</v>
      </c>
      <c r="B100" s="20" t="s">
        <v>585</v>
      </c>
      <c r="C100" s="19" t="s">
        <v>94</v>
      </c>
      <c r="D100" s="19" t="s">
        <v>586</v>
      </c>
      <c r="E100" s="19"/>
      <c r="F100" s="19"/>
      <c r="G100" s="19"/>
      <c r="H100" s="19"/>
      <c r="I100" s="19"/>
      <c r="J100" s="19"/>
      <c r="K100" s="19"/>
      <c r="L100" s="5"/>
      <c r="M100" s="2" t="n">
        <f aca="false">SUM(E100+G100+I100+K100)</f>
        <v>0</v>
      </c>
      <c r="N100" s="4"/>
      <c r="O100" s="2"/>
    </row>
    <row r="101" customFormat="false" ht="14.25" hidden="false" customHeight="false" outlineLevel="0" collapsed="false">
      <c r="A101" s="20" t="n">
        <v>14</v>
      </c>
      <c r="B101" s="19" t="s">
        <v>587</v>
      </c>
      <c r="C101" s="19" t="s">
        <v>77</v>
      </c>
      <c r="D101" s="19" t="s">
        <v>588</v>
      </c>
      <c r="E101" s="19"/>
      <c r="F101" s="19" t="s">
        <v>589</v>
      </c>
      <c r="G101" s="19"/>
      <c r="H101" s="19"/>
      <c r="I101" s="19"/>
      <c r="J101" s="19"/>
      <c r="K101" s="19"/>
      <c r="L101" s="5"/>
      <c r="M101" s="2" t="n">
        <f aca="false">SUM(E101+G101+I101+K101)</f>
        <v>0</v>
      </c>
      <c r="N101" s="4"/>
      <c r="O101" s="2"/>
    </row>
    <row r="102" customFormat="false" ht="14.25" hidden="false" customHeight="false" outlineLevel="0" collapsed="false">
      <c r="A102" s="20" t="n">
        <v>15</v>
      </c>
      <c r="B102" s="21" t="s">
        <v>590</v>
      </c>
      <c r="C102" s="19" t="s">
        <v>136</v>
      </c>
      <c r="D102" s="19" t="s">
        <v>591</v>
      </c>
      <c r="E102" s="19"/>
      <c r="F102" s="19"/>
      <c r="G102" s="19"/>
      <c r="H102" s="19"/>
      <c r="I102" s="19"/>
      <c r="J102" s="19"/>
      <c r="K102" s="19"/>
      <c r="L102" s="5"/>
      <c r="M102" s="2" t="n">
        <f aca="false">SUM(E102+G102+I102+K102)</f>
        <v>0</v>
      </c>
      <c r="N102" s="4"/>
      <c r="O102" s="2"/>
    </row>
    <row r="103" customFormat="false" ht="14.25" hidden="false" customHeight="false" outlineLevel="0" collapsed="false">
      <c r="A103" s="20" t="n">
        <v>16</v>
      </c>
      <c r="B103" s="21" t="s">
        <v>592</v>
      </c>
      <c r="C103" s="19" t="s">
        <v>136</v>
      </c>
      <c r="D103" s="19" t="s">
        <v>593</v>
      </c>
      <c r="E103" s="19"/>
      <c r="F103" s="19"/>
      <c r="G103" s="19"/>
      <c r="H103" s="19"/>
      <c r="I103" s="19"/>
      <c r="J103" s="19"/>
      <c r="K103" s="19"/>
      <c r="L103" s="5"/>
      <c r="M103" s="2" t="n">
        <f aca="false">SUM(E103+G103+I103+K103)</f>
        <v>0</v>
      </c>
      <c r="N103" s="4"/>
      <c r="O103" s="2"/>
    </row>
    <row r="104" customFormat="false" ht="14.25" hidden="false" customHeight="false" outlineLevel="0" collapsed="false">
      <c r="A104" s="20" t="n">
        <v>17</v>
      </c>
      <c r="B104" s="21" t="s">
        <v>594</v>
      </c>
      <c r="C104" s="19" t="s">
        <v>136</v>
      </c>
      <c r="D104" s="19" t="s">
        <v>595</v>
      </c>
      <c r="E104" s="19"/>
      <c r="F104" s="19"/>
      <c r="G104" s="19"/>
      <c r="H104" s="19"/>
      <c r="I104" s="19"/>
      <c r="J104" s="19"/>
      <c r="K104" s="19"/>
      <c r="L104" s="5"/>
      <c r="M104" s="2" t="n">
        <f aca="false">SUM(E104+G104+I104+K104)</f>
        <v>0</v>
      </c>
      <c r="N104" s="4"/>
      <c r="O104" s="2"/>
    </row>
    <row r="105" customFormat="false" ht="14.25" hidden="false" customHeight="false" outlineLevel="0" collapsed="false">
      <c r="A105" s="20" t="n">
        <v>18</v>
      </c>
      <c r="B105" s="22" t="s">
        <v>596</v>
      </c>
      <c r="C105" s="19" t="s">
        <v>74</v>
      </c>
      <c r="D105" s="19" t="s">
        <v>597</v>
      </c>
      <c r="E105" s="19"/>
      <c r="F105" s="19"/>
      <c r="G105" s="19"/>
      <c r="H105" s="19"/>
      <c r="I105" s="19"/>
      <c r="J105" s="19"/>
      <c r="K105" s="19"/>
      <c r="L105" s="5"/>
      <c r="M105" s="2" t="n">
        <f aca="false">SUM(E105+G105+I105+K105)</f>
        <v>0</v>
      </c>
      <c r="N105" s="4"/>
      <c r="O105" s="2"/>
    </row>
    <row r="106" customFormat="false" ht="14.25" hidden="false" customHeight="false" outlineLevel="0" collapsed="false">
      <c r="A106" s="20" t="n">
        <v>19</v>
      </c>
      <c r="B106" s="22" t="s">
        <v>598</v>
      </c>
      <c r="C106" s="19" t="s">
        <v>74</v>
      </c>
      <c r="D106" s="19" t="s">
        <v>599</v>
      </c>
      <c r="E106" s="19"/>
      <c r="F106" s="19"/>
      <c r="G106" s="19"/>
      <c r="H106" s="19"/>
      <c r="I106" s="19"/>
      <c r="J106" s="19"/>
      <c r="K106" s="19"/>
      <c r="L106" s="5"/>
      <c r="M106" s="2" t="n">
        <f aca="false">SUM(E106+G106+I106+K106)</f>
        <v>0</v>
      </c>
      <c r="N106" s="4"/>
      <c r="O106" s="2"/>
    </row>
    <row r="107" customFormat="false" ht="14.25" hidden="false" customHeight="false" outlineLevel="0" collapsed="false">
      <c r="A107" s="20" t="n">
        <v>20</v>
      </c>
      <c r="B107" s="20" t="s">
        <v>600</v>
      </c>
      <c r="C107" s="38" t="s">
        <v>207</v>
      </c>
      <c r="D107" s="38"/>
      <c r="E107" s="19"/>
      <c r="F107" s="19" t="s">
        <v>601</v>
      </c>
      <c r="G107" s="19"/>
      <c r="H107" s="19"/>
      <c r="I107" s="19"/>
      <c r="J107" s="19"/>
      <c r="K107" s="19"/>
      <c r="L107" s="5"/>
      <c r="M107" s="2" t="n">
        <f aca="false">SUM(E107+G107+I107+K107)</f>
        <v>0</v>
      </c>
      <c r="N107" s="4"/>
      <c r="O107" s="2"/>
    </row>
    <row r="108" customFormat="false" ht="14.25" hidden="false" customHeight="false" outlineLevel="0" collapsed="false">
      <c r="A108" s="20" t="n">
        <v>21</v>
      </c>
      <c r="B108" s="20" t="s">
        <v>602</v>
      </c>
      <c r="C108" s="38" t="s">
        <v>154</v>
      </c>
      <c r="D108" s="38"/>
      <c r="E108" s="19"/>
      <c r="F108" s="19" t="s">
        <v>603</v>
      </c>
      <c r="G108" s="19"/>
      <c r="H108" s="19"/>
      <c r="I108" s="19"/>
      <c r="J108" s="19"/>
      <c r="K108" s="19"/>
      <c r="L108" s="5"/>
      <c r="M108" s="2" t="n">
        <f aca="false">SUM(E108+G108+I108+K108)</f>
        <v>0</v>
      </c>
      <c r="N108" s="4"/>
      <c r="O108" s="2"/>
    </row>
    <row r="109" customFormat="false" ht="14.25" hidden="false" customHeight="false" outlineLevel="0" collapsed="false">
      <c r="A109" s="20" t="n">
        <v>22</v>
      </c>
      <c r="B109" s="20" t="s">
        <v>604</v>
      </c>
      <c r="C109" s="38" t="s">
        <v>94</v>
      </c>
      <c r="D109" s="38"/>
      <c r="E109" s="19"/>
      <c r="F109" s="19" t="s">
        <v>605</v>
      </c>
      <c r="G109" s="19"/>
      <c r="H109" s="19"/>
      <c r="I109" s="19"/>
      <c r="J109" s="19"/>
      <c r="K109" s="19"/>
      <c r="L109" s="5"/>
      <c r="M109" s="2" t="n">
        <f aca="false">SUM(E109+G109+I109+K109)</f>
        <v>0</v>
      </c>
      <c r="N109" s="4"/>
      <c r="O109" s="2"/>
    </row>
    <row r="110" customFormat="false" ht="14.25" hidden="false" customHeight="false" outlineLevel="0" collapsed="false">
      <c r="A110" s="20" t="n">
        <v>23</v>
      </c>
      <c r="B110" s="20" t="s">
        <v>606</v>
      </c>
      <c r="C110" s="38" t="s">
        <v>94</v>
      </c>
      <c r="D110" s="38"/>
      <c r="E110" s="19"/>
      <c r="F110" s="19" t="s">
        <v>607</v>
      </c>
      <c r="G110" s="19"/>
      <c r="H110" s="19"/>
      <c r="I110" s="19"/>
      <c r="J110" s="19"/>
      <c r="K110" s="19"/>
      <c r="L110" s="5"/>
      <c r="M110" s="2" t="n">
        <f aca="false">SUM(E110+G110+I110+K110)</f>
        <v>0</v>
      </c>
      <c r="N110" s="4"/>
      <c r="O110" s="2"/>
    </row>
    <row r="111" customFormat="false" ht="14.25" hidden="false" customHeight="false" outlineLevel="0" collapsed="false">
      <c r="A111" s="20" t="n">
        <v>24</v>
      </c>
      <c r="B111" s="20" t="s">
        <v>608</v>
      </c>
      <c r="C111" s="38" t="s">
        <v>144</v>
      </c>
      <c r="D111" s="38"/>
      <c r="E111" s="19"/>
      <c r="F111" s="19" t="s">
        <v>609</v>
      </c>
      <c r="G111" s="19"/>
      <c r="H111" s="19"/>
      <c r="I111" s="19"/>
      <c r="J111" s="19"/>
      <c r="K111" s="19"/>
      <c r="L111" s="5"/>
      <c r="M111" s="2" t="n">
        <f aca="false">SUM(E111+G111+I111+K111)</f>
        <v>0</v>
      </c>
      <c r="N111" s="4"/>
      <c r="O111" s="2"/>
    </row>
    <row r="112" customFormat="false" ht="14.25" hidden="false" customHeight="false" outlineLevel="0" collapsed="false">
      <c r="A112" s="20" t="n">
        <v>25</v>
      </c>
      <c r="B112" s="19" t="s">
        <v>610</v>
      </c>
      <c r="C112" s="19" t="s">
        <v>207</v>
      </c>
      <c r="D112" s="19"/>
      <c r="E112" s="19"/>
      <c r="F112" s="19" t="s">
        <v>611</v>
      </c>
      <c r="G112" s="19"/>
      <c r="H112" s="19"/>
      <c r="I112" s="19"/>
      <c r="J112" s="19"/>
      <c r="K112" s="19"/>
      <c r="L112" s="5"/>
      <c r="M112" s="2" t="n">
        <f aca="false">SUM(E112+G112+I112+K112)</f>
        <v>0</v>
      </c>
      <c r="N112" s="4"/>
      <c r="O112" s="2"/>
    </row>
    <row r="113" customFormat="false" ht="14.25" hidden="false" customHeight="false" outlineLevel="0" collapsed="false">
      <c r="A113" s="20" t="n">
        <v>26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5"/>
      <c r="M113" s="2" t="n">
        <f aca="false">SUM(E113+G113+I113+K113)</f>
        <v>0</v>
      </c>
      <c r="N113" s="4"/>
      <c r="O113" s="2"/>
    </row>
    <row r="114" customFormat="false" ht="14.25" hidden="false" customHeight="false" outlineLevel="0" collapsed="false">
      <c r="A114" s="20" t="n">
        <v>27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5"/>
      <c r="M114" s="2" t="n">
        <f aca="false">SUM(E114+G114+I114+K114)</f>
        <v>0</v>
      </c>
      <c r="N114" s="4"/>
      <c r="O114" s="2"/>
    </row>
    <row r="115" customFormat="false" ht="14.25" hidden="false" customHeight="false" outlineLevel="0" collapsed="false">
      <c r="A115" s="20" t="n">
        <v>28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5"/>
      <c r="M115" s="2" t="n">
        <f aca="false">SUM(E115+G115+I115+K115)</f>
        <v>0</v>
      </c>
      <c r="N115" s="4"/>
      <c r="O115" s="2"/>
    </row>
    <row r="116" customFormat="false" ht="14.25" hidden="false" customHeight="false" outlineLevel="0" collapsed="false">
      <c r="A116" s="20" t="n">
        <v>29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5"/>
      <c r="M116" s="2" t="n">
        <f aca="false">SUM(E116+G116+I116+K116)</f>
        <v>0</v>
      </c>
      <c r="N116" s="4"/>
      <c r="O116" s="2"/>
    </row>
    <row r="117" customFormat="false" ht="14.25" hidden="false" customHeight="false" outlineLevel="0" collapsed="false">
      <c r="A117" s="20" t="n">
        <v>30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5"/>
      <c r="M117" s="2" t="n">
        <f aca="false">SUM(E117+G117+I117+K117)</f>
        <v>0</v>
      </c>
      <c r="N117" s="4"/>
      <c r="O117" s="2"/>
    </row>
    <row r="118" customFormat="false" ht="14.25" hidden="false" customHeight="false" outlineLevel="0" collapsed="false">
      <c r="A118" s="20" t="n">
        <v>31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5"/>
      <c r="M118" s="2" t="n">
        <f aca="false">SUM(E118+G118+I118+K118)</f>
        <v>0</v>
      </c>
      <c r="N118" s="4"/>
      <c r="O118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18"/>
  <sheetViews>
    <sheetView showFormulas="false" showGridLines="tru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F97" activeCellId="0" sqref="F97"/>
    </sheetView>
  </sheetViews>
  <sheetFormatPr defaultColWidth="8.6015625" defaultRowHeight="14.25" customHeight="true" zeroHeight="false" outlineLevelRow="0" outlineLevelCol="0"/>
  <cols>
    <col collapsed="false" customWidth="true" hidden="false" outlineLevel="0" max="2" min="2" style="1" width="20.89"/>
    <col collapsed="false" customWidth="true" hidden="false" outlineLevel="0" max="6" min="6" style="1" width="10.11"/>
  </cols>
  <sheetData>
    <row r="1" customFormat="false" ht="14.25" hidden="false" customHeight="false" outlineLevel="0" collapsed="false">
      <c r="A1" s="2" t="s">
        <v>0</v>
      </c>
      <c r="B1" s="3" t="n">
        <v>2013</v>
      </c>
      <c r="C1" s="2"/>
      <c r="D1" s="4"/>
      <c r="F1" s="2"/>
      <c r="G1" s="2"/>
      <c r="H1" s="2"/>
      <c r="I1" s="2"/>
      <c r="J1" s="2"/>
      <c r="K1" s="2"/>
      <c r="L1" s="5"/>
      <c r="M1" s="2"/>
      <c r="N1" s="4"/>
      <c r="O1" s="2"/>
    </row>
    <row r="2" customFormat="false" ht="14.25" hidden="false" customHeight="false" outlineLevel="0" collapsed="false">
      <c r="A2" s="6"/>
      <c r="B2" s="9" t="s">
        <v>1</v>
      </c>
      <c r="C2" s="9" t="s">
        <v>2</v>
      </c>
      <c r="D2" s="9" t="s">
        <v>3</v>
      </c>
      <c r="E2" s="9" t="s">
        <v>4</v>
      </c>
      <c r="F2" s="9" t="s">
        <v>3</v>
      </c>
      <c r="G2" s="9" t="s">
        <v>4</v>
      </c>
      <c r="H2" s="9" t="s">
        <v>5</v>
      </c>
      <c r="I2" s="9" t="s">
        <v>4</v>
      </c>
      <c r="J2" s="9" t="s">
        <v>6</v>
      </c>
      <c r="K2" s="9" t="s">
        <v>4</v>
      </c>
      <c r="L2" s="5"/>
      <c r="M2" s="8" t="s">
        <v>7</v>
      </c>
      <c r="N2" s="4"/>
      <c r="O2" s="8" t="s">
        <v>8</v>
      </c>
    </row>
    <row r="3" customFormat="false" ht="14.25" hidden="false" customHeight="false" outlineLevel="0" collapsed="false">
      <c r="A3" s="9" t="n">
        <v>1</v>
      </c>
      <c r="B3" s="10" t="s">
        <v>612</v>
      </c>
      <c r="C3" s="6" t="s">
        <v>44</v>
      </c>
      <c r="D3" s="6" t="s">
        <v>613</v>
      </c>
      <c r="E3" s="6"/>
      <c r="F3" s="6" t="s">
        <v>614</v>
      </c>
      <c r="G3" s="6"/>
      <c r="H3" s="6"/>
      <c r="I3" s="6"/>
      <c r="J3" s="6"/>
      <c r="K3" s="6"/>
      <c r="L3" s="5"/>
      <c r="M3" s="2" t="n">
        <f aca="false">SUM(E3+G3+I3+K3)</f>
        <v>0</v>
      </c>
      <c r="N3" s="4"/>
      <c r="O3" s="2"/>
    </row>
    <row r="4" customFormat="false" ht="14.25" hidden="false" customHeight="false" outlineLevel="0" collapsed="false">
      <c r="A4" s="9" t="n">
        <v>2</v>
      </c>
      <c r="B4" s="10" t="s">
        <v>615</v>
      </c>
      <c r="C4" s="6" t="s">
        <v>44</v>
      </c>
      <c r="D4" s="6" t="s">
        <v>616</v>
      </c>
      <c r="E4" s="6"/>
      <c r="F4" s="6" t="s">
        <v>617</v>
      </c>
      <c r="G4" s="6"/>
      <c r="H4" s="6"/>
      <c r="I4" s="6"/>
      <c r="J4" s="6"/>
      <c r="K4" s="6"/>
      <c r="L4" s="5"/>
      <c r="M4" s="2" t="n">
        <f aca="false">SUM(E4+G4+I4+K4)</f>
        <v>0</v>
      </c>
      <c r="N4" s="4"/>
      <c r="O4" s="2"/>
    </row>
    <row r="5" customFormat="false" ht="14.25" hidden="false" customHeight="false" outlineLevel="0" collapsed="false">
      <c r="A5" s="9" t="n">
        <v>3</v>
      </c>
      <c r="B5" s="9" t="s">
        <v>618</v>
      </c>
      <c r="C5" s="6" t="s">
        <v>102</v>
      </c>
      <c r="D5" s="6" t="s">
        <v>619</v>
      </c>
      <c r="E5" s="6"/>
      <c r="F5" s="6" t="s">
        <v>620</v>
      </c>
      <c r="G5" s="6"/>
      <c r="H5" s="6"/>
      <c r="I5" s="6"/>
      <c r="J5" s="6"/>
      <c r="K5" s="6"/>
      <c r="L5" s="5"/>
      <c r="M5" s="2" t="n">
        <f aca="false">SUM(E5+G5+I5+K5)</f>
        <v>0</v>
      </c>
      <c r="N5" s="4"/>
      <c r="O5" s="2"/>
    </row>
    <row r="6" customFormat="false" ht="14.25" hidden="false" customHeight="false" outlineLevel="0" collapsed="false">
      <c r="A6" s="9" t="n">
        <v>4</v>
      </c>
      <c r="B6" s="9" t="s">
        <v>621</v>
      </c>
      <c r="C6" s="6" t="s">
        <v>147</v>
      </c>
      <c r="D6" s="6" t="s">
        <v>622</v>
      </c>
      <c r="E6" s="6"/>
      <c r="F6" s="6" t="s">
        <v>623</v>
      </c>
      <c r="G6" s="6"/>
      <c r="H6" s="6"/>
      <c r="I6" s="6"/>
      <c r="J6" s="6"/>
      <c r="K6" s="6"/>
      <c r="L6" s="5"/>
      <c r="M6" s="2" t="n">
        <f aca="false">SUM(E6+G6+I6+K6)</f>
        <v>0</v>
      </c>
      <c r="N6" s="4"/>
      <c r="O6" s="2"/>
    </row>
    <row r="7" customFormat="false" ht="14.25" hidden="false" customHeight="false" outlineLevel="0" collapsed="false">
      <c r="A7" s="9" t="n">
        <v>5</v>
      </c>
      <c r="B7" s="9" t="s">
        <v>624</v>
      </c>
      <c r="C7" s="6" t="s">
        <v>147</v>
      </c>
      <c r="D7" s="6" t="s">
        <v>625</v>
      </c>
      <c r="E7" s="6"/>
      <c r="F7" s="6" t="s">
        <v>626</v>
      </c>
      <c r="G7" s="6"/>
      <c r="H7" s="6"/>
      <c r="I7" s="6"/>
      <c r="J7" s="6"/>
      <c r="K7" s="6"/>
      <c r="L7" s="5"/>
      <c r="M7" s="2" t="n">
        <f aca="false">SUM(E7+G7+I7+K7)</f>
        <v>0</v>
      </c>
      <c r="N7" s="4"/>
      <c r="O7" s="2"/>
    </row>
    <row r="8" customFormat="false" ht="14.25" hidden="false" customHeight="false" outlineLevel="0" collapsed="false">
      <c r="A8" s="9" t="n">
        <v>6</v>
      </c>
      <c r="B8" s="9" t="s">
        <v>627</v>
      </c>
      <c r="C8" s="6" t="s">
        <v>71</v>
      </c>
      <c r="D8" s="6" t="s">
        <v>628</v>
      </c>
      <c r="E8" s="6"/>
      <c r="F8" s="6"/>
      <c r="G8" s="6"/>
      <c r="H8" s="6"/>
      <c r="I8" s="6"/>
      <c r="J8" s="6"/>
      <c r="K8" s="6"/>
      <c r="L8" s="5"/>
      <c r="M8" s="2" t="n">
        <f aca="false">SUM(E8+G8+I8+K8)</f>
        <v>0</v>
      </c>
      <c r="N8" s="4"/>
      <c r="O8" s="2"/>
    </row>
    <row r="9" customFormat="false" ht="14.25" hidden="false" customHeight="false" outlineLevel="0" collapsed="false">
      <c r="A9" s="9" t="n">
        <v>7</v>
      </c>
      <c r="B9" s="9" t="s">
        <v>629</v>
      </c>
      <c r="C9" s="6" t="s">
        <v>71</v>
      </c>
      <c r="D9" s="6" t="s">
        <v>630</v>
      </c>
      <c r="E9" s="6"/>
      <c r="F9" s="6"/>
      <c r="G9" s="6"/>
      <c r="H9" s="6"/>
      <c r="I9" s="6"/>
      <c r="J9" s="6"/>
      <c r="K9" s="6"/>
      <c r="L9" s="5"/>
      <c r="M9" s="2" t="n">
        <f aca="false">SUM(E9+G9+I9+K9)</f>
        <v>0</v>
      </c>
      <c r="N9" s="4"/>
      <c r="O9" s="2"/>
    </row>
    <row r="10" customFormat="false" ht="14.25" hidden="false" customHeight="false" outlineLevel="0" collapsed="false">
      <c r="A10" s="9" t="n">
        <v>8</v>
      </c>
      <c r="B10" s="6" t="s">
        <v>631</v>
      </c>
      <c r="C10" s="6" t="s">
        <v>632</v>
      </c>
      <c r="D10" s="6" t="s">
        <v>633</v>
      </c>
      <c r="E10" s="6"/>
      <c r="F10" s="6"/>
      <c r="G10" s="6"/>
      <c r="H10" s="6"/>
      <c r="I10" s="6"/>
      <c r="J10" s="6"/>
      <c r="K10" s="6"/>
      <c r="L10" s="5"/>
      <c r="M10" s="2" t="n">
        <f aca="false">SUM(E10+G10+I10+K10)</f>
        <v>0</v>
      </c>
      <c r="N10" s="4"/>
      <c r="O10" s="2"/>
    </row>
    <row r="11" customFormat="false" ht="14.25" hidden="false" customHeight="false" outlineLevel="0" collapsed="false">
      <c r="A11" s="9" t="n">
        <v>9</v>
      </c>
      <c r="B11" s="9" t="s">
        <v>634</v>
      </c>
      <c r="C11" s="6" t="s">
        <v>74</v>
      </c>
      <c r="D11" s="6" t="s">
        <v>635</v>
      </c>
      <c r="E11" s="6"/>
      <c r="F11" s="6" t="s">
        <v>636</v>
      </c>
      <c r="G11" s="6"/>
      <c r="H11" s="6"/>
      <c r="I11" s="6"/>
      <c r="J11" s="6"/>
      <c r="K11" s="6"/>
      <c r="L11" s="5"/>
      <c r="M11" s="2" t="n">
        <f aca="false">SUM(E11+G11+I11+K11)</f>
        <v>0</v>
      </c>
      <c r="N11" s="4"/>
      <c r="O11" s="2"/>
    </row>
    <row r="12" customFormat="false" ht="14.25" hidden="false" customHeight="false" outlineLevel="0" collapsed="false">
      <c r="A12" s="9" t="n">
        <v>10</v>
      </c>
      <c r="B12" s="9" t="s">
        <v>637</v>
      </c>
      <c r="C12" s="6" t="s">
        <v>74</v>
      </c>
      <c r="D12" s="6" t="s">
        <v>638</v>
      </c>
      <c r="E12" s="6"/>
      <c r="F12" s="6"/>
      <c r="G12" s="6"/>
      <c r="H12" s="6"/>
      <c r="I12" s="6"/>
      <c r="J12" s="6"/>
      <c r="K12" s="6"/>
      <c r="L12" s="5"/>
      <c r="M12" s="2" t="n">
        <f aca="false">SUM(E12+G12+I12+K12)</f>
        <v>0</v>
      </c>
      <c r="N12" s="4"/>
      <c r="O12" s="2"/>
    </row>
    <row r="13" customFormat="false" ht="14.25" hidden="false" customHeight="false" outlineLevel="0" collapsed="false">
      <c r="A13" s="9" t="n">
        <v>11</v>
      </c>
      <c r="B13" s="9" t="s">
        <v>639</v>
      </c>
      <c r="C13" s="6" t="s">
        <v>74</v>
      </c>
      <c r="D13" s="6" t="s">
        <v>640</v>
      </c>
      <c r="E13" s="6"/>
      <c r="F13" s="6"/>
      <c r="G13" s="6"/>
      <c r="H13" s="6"/>
      <c r="I13" s="6"/>
      <c r="J13" s="6"/>
      <c r="K13" s="6"/>
      <c r="L13" s="5"/>
      <c r="M13" s="2" t="n">
        <f aca="false">SUM(E13+G13+I13+K13)</f>
        <v>0</v>
      </c>
      <c r="N13" s="4"/>
      <c r="O13" s="2"/>
    </row>
    <row r="14" customFormat="false" ht="14.25" hidden="false" customHeight="false" outlineLevel="0" collapsed="false">
      <c r="A14" s="9" t="n">
        <v>12</v>
      </c>
      <c r="B14" s="6" t="s">
        <v>641</v>
      </c>
      <c r="C14" s="6" t="s">
        <v>77</v>
      </c>
      <c r="D14" s="6" t="s">
        <v>642</v>
      </c>
      <c r="E14" s="6"/>
      <c r="F14" s="6"/>
      <c r="G14" s="6"/>
      <c r="H14" s="6"/>
      <c r="I14" s="6"/>
      <c r="J14" s="6"/>
      <c r="K14" s="6"/>
      <c r="L14" s="5"/>
      <c r="M14" s="2" t="n">
        <f aca="false">SUM(E14+G14+I14+K14)</f>
        <v>0</v>
      </c>
      <c r="N14" s="4"/>
      <c r="O14" s="2"/>
    </row>
    <row r="15" customFormat="false" ht="14.25" hidden="false" customHeight="false" outlineLevel="0" collapsed="false">
      <c r="A15" s="9" t="n">
        <v>13</v>
      </c>
      <c r="B15" s="9" t="s">
        <v>643</v>
      </c>
      <c r="C15" s="34" t="s">
        <v>94</v>
      </c>
      <c r="D15" s="34"/>
      <c r="E15" s="6"/>
      <c r="F15" s="6" t="s">
        <v>644</v>
      </c>
      <c r="G15" s="6"/>
      <c r="H15" s="6"/>
      <c r="I15" s="6"/>
      <c r="J15" s="6"/>
      <c r="K15" s="6"/>
      <c r="L15" s="5"/>
      <c r="M15" s="2" t="n">
        <f aca="false">SUM(E15+G15+I15+K15)</f>
        <v>0</v>
      </c>
      <c r="N15" s="4"/>
      <c r="O15" s="2"/>
    </row>
    <row r="16" customFormat="false" ht="14.25" hidden="false" customHeight="false" outlineLevel="0" collapsed="false">
      <c r="A16" s="9" t="n">
        <v>14</v>
      </c>
      <c r="B16" s="9" t="s">
        <v>645</v>
      </c>
      <c r="C16" s="34" t="s">
        <v>55</v>
      </c>
      <c r="D16" s="34"/>
      <c r="E16" s="6"/>
      <c r="F16" s="6" t="s">
        <v>646</v>
      </c>
      <c r="G16" s="6"/>
      <c r="H16" s="6"/>
      <c r="I16" s="6"/>
      <c r="J16" s="6"/>
      <c r="K16" s="6"/>
      <c r="L16" s="5"/>
      <c r="M16" s="2" t="n">
        <f aca="false">SUM(E16+G16+I16+K16)</f>
        <v>0</v>
      </c>
      <c r="N16" s="4"/>
      <c r="O16" s="2"/>
    </row>
    <row r="17" customFormat="false" ht="14.25" hidden="false" customHeight="false" outlineLevel="0" collapsed="false">
      <c r="A17" s="9" t="n">
        <v>15</v>
      </c>
      <c r="B17" s="6" t="s">
        <v>647</v>
      </c>
      <c r="C17" s="6" t="s">
        <v>648</v>
      </c>
      <c r="D17" s="6"/>
      <c r="E17" s="6"/>
      <c r="F17" s="6" t="s">
        <v>649</v>
      </c>
      <c r="G17" s="6"/>
      <c r="H17" s="6"/>
      <c r="I17" s="6"/>
      <c r="J17" s="6"/>
      <c r="K17" s="6"/>
      <c r="L17" s="5"/>
      <c r="M17" s="2" t="n">
        <f aca="false">SUM(E17+G17+I17+K17)</f>
        <v>0</v>
      </c>
      <c r="N17" s="4"/>
      <c r="O17" s="2"/>
    </row>
    <row r="18" customFormat="false" ht="14.25" hidden="false" customHeight="false" outlineLevel="0" collapsed="false">
      <c r="A18" s="9" t="n">
        <v>16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5"/>
      <c r="M18" s="2" t="n">
        <f aca="false">SUM(E18+G18+I18+K18)</f>
        <v>0</v>
      </c>
      <c r="N18" s="4"/>
      <c r="O18" s="2"/>
    </row>
    <row r="19" customFormat="false" ht="14.25" hidden="false" customHeight="false" outlineLevel="0" collapsed="false">
      <c r="A19" s="9" t="n">
        <v>17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5"/>
      <c r="M19" s="2" t="n">
        <f aca="false">SUM(E19+G19+I19+K19)</f>
        <v>0</v>
      </c>
      <c r="N19" s="4"/>
      <c r="O19" s="2"/>
    </row>
    <row r="20" customFormat="false" ht="14.25" hidden="false" customHeight="false" outlineLevel="0" collapsed="false">
      <c r="A20" s="9" t="n">
        <v>18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5"/>
      <c r="M20" s="2" t="n">
        <f aca="false">SUM(E20+G20+I20+K20)</f>
        <v>0</v>
      </c>
      <c r="N20" s="4"/>
      <c r="O20" s="2"/>
    </row>
    <row r="21" customFormat="false" ht="14.25" hidden="false" customHeight="false" outlineLevel="0" collapsed="false">
      <c r="A21" s="9" t="n">
        <v>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5"/>
      <c r="M21" s="2" t="n">
        <f aca="false">SUM(E21+G21+I21+K21)</f>
        <v>0</v>
      </c>
      <c r="N21" s="4"/>
      <c r="O21" s="2"/>
    </row>
    <row r="22" customFormat="false" ht="14.25" hidden="false" customHeight="false" outlineLevel="0" collapsed="false">
      <c r="A22" s="9" t="n">
        <v>20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2" t="n">
        <f aca="false">SUM(E22+G22+I22+K22)</f>
        <v>0</v>
      </c>
      <c r="N22" s="4"/>
      <c r="O22" s="2"/>
    </row>
    <row r="23" customFormat="false" ht="14.25" hidden="false" customHeight="false" outlineLevel="0" collapsed="false">
      <c r="A23" s="9" t="n">
        <v>21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2" t="n">
        <f aca="false">SUM(E23+G23+I23+K23)</f>
        <v>0</v>
      </c>
      <c r="N23" s="4"/>
      <c r="O23" s="2"/>
    </row>
    <row r="24" customFormat="false" ht="14.25" hidden="false" customHeight="false" outlineLevel="0" collapsed="false">
      <c r="A24" s="9" t="n">
        <v>22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5"/>
      <c r="M24" s="2" t="n">
        <f aca="false">SUM(E24+G24+I24+K24)</f>
        <v>0</v>
      </c>
      <c r="N24" s="4"/>
      <c r="O24" s="2"/>
    </row>
    <row r="25" customFormat="false" ht="14.25" hidden="false" customHeight="false" outlineLevel="0" collapsed="false">
      <c r="A25" s="9" t="n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2" t="n">
        <f aca="false">SUM(E25+G25+I25+K25)</f>
        <v>0</v>
      </c>
      <c r="N25" s="4"/>
      <c r="O25" s="2"/>
    </row>
    <row r="26" customFormat="false" ht="14.25" hidden="false" customHeight="false" outlineLevel="0" collapsed="false">
      <c r="A26" s="9" t="n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5"/>
      <c r="M26" s="2" t="n">
        <f aca="false">SUM(E26+G26+I26+K26)</f>
        <v>0</v>
      </c>
      <c r="N26" s="4"/>
      <c r="O26" s="2"/>
    </row>
    <row r="27" customFormat="false" ht="14.25" hidden="false" customHeight="false" outlineLevel="0" collapsed="false">
      <c r="A27" s="9" t="n">
        <v>25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5"/>
      <c r="M27" s="2" t="n">
        <f aca="false">SUM(E27+G27+I27+K27)</f>
        <v>0</v>
      </c>
      <c r="N27" s="4"/>
      <c r="O27" s="2"/>
    </row>
    <row r="28" customFormat="false" ht="14.25" hidden="false" customHeight="false" outlineLevel="0" collapsed="false">
      <c r="A28" s="9" t="n">
        <v>26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5"/>
      <c r="M28" s="2" t="n">
        <f aca="false">SUM(E28+G28+I28+K28)</f>
        <v>0</v>
      </c>
      <c r="N28" s="4"/>
      <c r="O28" s="2"/>
    </row>
    <row r="29" customFormat="false" ht="14.25" hidden="false" customHeight="false" outlineLevel="0" collapsed="false">
      <c r="A29" s="9" t="n">
        <v>27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5"/>
      <c r="M29" s="2" t="n">
        <f aca="false">SUM(E29+G29+I29+K29)</f>
        <v>0</v>
      </c>
      <c r="N29" s="4"/>
      <c r="O29" s="2"/>
    </row>
    <row r="30" customFormat="false" ht="14.25" hidden="false" customHeight="false" outlineLevel="0" collapsed="false">
      <c r="A30" s="9" t="n">
        <v>28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5"/>
      <c r="M30" s="2" t="n">
        <f aca="false">SUM(E30+G30+I30+K30)</f>
        <v>0</v>
      </c>
      <c r="N30" s="4"/>
      <c r="O30" s="2"/>
    </row>
    <row r="31" customFormat="false" ht="14.25" hidden="false" customHeight="false" outlineLevel="0" collapsed="false">
      <c r="A31" s="9" t="n">
        <v>29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5"/>
      <c r="M31" s="2" t="n">
        <f aca="false">SUM(E31+G31+I31+K31)</f>
        <v>0</v>
      </c>
      <c r="N31" s="4"/>
      <c r="O31" s="2"/>
    </row>
    <row r="32" customFormat="false" ht="14.25" hidden="false" customHeight="false" outlineLevel="0" collapsed="false">
      <c r="A32" s="9" t="n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5"/>
      <c r="M32" s="2" t="n">
        <f aca="false">SUM(E32+G32+I32+K32)</f>
        <v>0</v>
      </c>
      <c r="N32" s="4"/>
      <c r="O32" s="2"/>
    </row>
    <row r="33" customFormat="false" ht="14.25" hidden="false" customHeight="false" outlineLevel="0" collapsed="false">
      <c r="A33" s="9" t="n">
        <v>31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5"/>
      <c r="M33" s="2" t="n">
        <f aca="false">SUM(E33+G33+I33+K33)</f>
        <v>0</v>
      </c>
      <c r="N33" s="4"/>
      <c r="O33" s="2"/>
    </row>
    <row r="43" customFormat="false" ht="14.25" hidden="false" customHeight="false" outlineLevel="0" collapsed="false">
      <c r="A43" s="2" t="s">
        <v>0</v>
      </c>
      <c r="B43" s="11" t="n">
        <v>2014</v>
      </c>
      <c r="C43" s="2"/>
      <c r="D43" s="4"/>
      <c r="F43" s="2"/>
      <c r="G43" s="2"/>
      <c r="H43" s="2"/>
      <c r="I43" s="2"/>
      <c r="J43" s="2"/>
      <c r="K43" s="2"/>
      <c r="L43" s="5"/>
      <c r="M43" s="2"/>
      <c r="N43" s="4"/>
      <c r="O43" s="2"/>
    </row>
    <row r="44" customFormat="false" ht="14.25" hidden="false" customHeight="false" outlineLevel="0" collapsed="false">
      <c r="A44" s="12"/>
      <c r="B44" s="13" t="s">
        <v>1</v>
      </c>
      <c r="C44" s="13" t="s">
        <v>2</v>
      </c>
      <c r="D44" s="13" t="s">
        <v>3</v>
      </c>
      <c r="E44" s="13" t="s">
        <v>4</v>
      </c>
      <c r="F44" s="13" t="s">
        <v>3</v>
      </c>
      <c r="G44" s="13" t="s">
        <v>4</v>
      </c>
      <c r="H44" s="13" t="s">
        <v>5</v>
      </c>
      <c r="I44" s="13" t="s">
        <v>4</v>
      </c>
      <c r="J44" s="13" t="s">
        <v>6</v>
      </c>
      <c r="K44" s="13" t="s">
        <v>4</v>
      </c>
      <c r="L44" s="5"/>
      <c r="M44" s="8" t="s">
        <v>7</v>
      </c>
      <c r="N44" s="4"/>
      <c r="O44" s="8" t="s">
        <v>8</v>
      </c>
    </row>
    <row r="45" customFormat="false" ht="14.25" hidden="false" customHeight="false" outlineLevel="0" collapsed="false">
      <c r="A45" s="13" t="n">
        <v>1</v>
      </c>
      <c r="B45" s="13" t="s">
        <v>650</v>
      </c>
      <c r="C45" s="12" t="s">
        <v>10</v>
      </c>
      <c r="D45" s="12" t="s">
        <v>651</v>
      </c>
      <c r="E45" s="12"/>
      <c r="F45" s="12"/>
      <c r="G45" s="12"/>
      <c r="H45" s="12"/>
      <c r="I45" s="12"/>
      <c r="J45" s="12"/>
      <c r="K45" s="12"/>
      <c r="L45" s="5"/>
      <c r="M45" s="2" t="n">
        <f aca="false">SUM(E45+G45+I45+K45)</f>
        <v>0</v>
      </c>
      <c r="N45" s="4"/>
      <c r="O45" s="2"/>
    </row>
    <row r="46" customFormat="false" ht="14.25" hidden="false" customHeight="false" outlineLevel="0" collapsed="false">
      <c r="A46" s="13" t="n">
        <v>2</v>
      </c>
      <c r="B46" s="13" t="s">
        <v>652</v>
      </c>
      <c r="C46" s="12" t="s">
        <v>39</v>
      </c>
      <c r="D46" s="12" t="s">
        <v>653</v>
      </c>
      <c r="E46" s="12"/>
      <c r="F46" s="12"/>
      <c r="G46" s="12"/>
      <c r="H46" s="12"/>
      <c r="I46" s="12"/>
      <c r="J46" s="12"/>
      <c r="K46" s="12"/>
      <c r="L46" s="5"/>
      <c r="M46" s="2" t="n">
        <f aca="false">SUM(E46+G46+I46+K46)</f>
        <v>0</v>
      </c>
      <c r="N46" s="4"/>
      <c r="O46" s="2"/>
    </row>
    <row r="47" customFormat="false" ht="14.25" hidden="false" customHeight="false" outlineLevel="0" collapsed="false">
      <c r="A47" s="13" t="n">
        <v>3</v>
      </c>
      <c r="B47" s="12" t="s">
        <v>654</v>
      </c>
      <c r="C47" s="12" t="s">
        <v>131</v>
      </c>
      <c r="D47" s="12" t="s">
        <v>655</v>
      </c>
      <c r="E47" s="12"/>
      <c r="F47" s="12"/>
      <c r="G47" s="12"/>
      <c r="H47" s="12"/>
      <c r="I47" s="12"/>
      <c r="J47" s="12"/>
      <c r="K47" s="12"/>
      <c r="L47" s="5"/>
      <c r="M47" s="2" t="n">
        <f aca="false">SUM(E47+G47+I47+K47)</f>
        <v>0</v>
      </c>
      <c r="N47" s="4"/>
      <c r="O47" s="2"/>
    </row>
    <row r="48" customFormat="false" ht="14.25" hidden="false" customHeight="false" outlineLevel="0" collapsed="false">
      <c r="A48" s="13" t="n">
        <v>4</v>
      </c>
      <c r="B48" s="13" t="s">
        <v>656</v>
      </c>
      <c r="C48" s="12" t="s">
        <v>39</v>
      </c>
      <c r="D48" s="12" t="s">
        <v>657</v>
      </c>
      <c r="E48" s="12"/>
      <c r="F48" s="12"/>
      <c r="G48" s="12"/>
      <c r="H48" s="12"/>
      <c r="I48" s="12"/>
      <c r="J48" s="12"/>
      <c r="K48" s="12"/>
      <c r="L48" s="5"/>
      <c r="M48" s="2" t="n">
        <f aca="false">SUM(E48+G48+I48+K48)</f>
        <v>0</v>
      </c>
      <c r="N48" s="4"/>
      <c r="O48" s="2"/>
    </row>
    <row r="49" customFormat="false" ht="14.25" hidden="false" customHeight="false" outlineLevel="0" collapsed="false">
      <c r="A49" s="13" t="n">
        <v>5</v>
      </c>
      <c r="B49" s="15" t="s">
        <v>658</v>
      </c>
      <c r="C49" s="12" t="s">
        <v>44</v>
      </c>
      <c r="D49" s="12" t="s">
        <v>659</v>
      </c>
      <c r="E49" s="12"/>
      <c r="F49" s="12" t="s">
        <v>660</v>
      </c>
      <c r="G49" s="12"/>
      <c r="H49" s="12"/>
      <c r="I49" s="12"/>
      <c r="J49" s="12"/>
      <c r="K49" s="12"/>
      <c r="L49" s="5"/>
      <c r="M49" s="2" t="n">
        <f aca="false">SUM(E49+G49+I49+K49)</f>
        <v>0</v>
      </c>
      <c r="N49" s="4"/>
      <c r="O49" s="2"/>
    </row>
    <row r="50" customFormat="false" ht="14.25" hidden="false" customHeight="false" outlineLevel="0" collapsed="false">
      <c r="A50" s="13" t="n">
        <v>6</v>
      </c>
      <c r="B50" s="15" t="s">
        <v>661</v>
      </c>
      <c r="C50" s="12" t="s">
        <v>144</v>
      </c>
      <c r="D50" s="12" t="s">
        <v>662</v>
      </c>
      <c r="E50" s="12"/>
      <c r="F50" s="12"/>
      <c r="G50" s="12"/>
      <c r="H50" s="12"/>
      <c r="I50" s="12"/>
      <c r="J50" s="12"/>
      <c r="K50" s="12"/>
      <c r="L50" s="5"/>
      <c r="M50" s="2" t="n">
        <f aca="false">SUM(E50+G50+I50+K50)</f>
        <v>0</v>
      </c>
      <c r="N50" s="4"/>
      <c r="O50" s="2"/>
    </row>
    <row r="51" customFormat="false" ht="14.25" hidden="false" customHeight="false" outlineLevel="0" collapsed="false">
      <c r="A51" s="13" t="n">
        <v>7</v>
      </c>
      <c r="B51" s="12" t="s">
        <v>663</v>
      </c>
      <c r="C51" s="12" t="s">
        <v>94</v>
      </c>
      <c r="D51" s="12" t="s">
        <v>664</v>
      </c>
      <c r="E51" s="12"/>
      <c r="F51" s="12"/>
      <c r="G51" s="12"/>
      <c r="H51" s="12"/>
      <c r="I51" s="12"/>
      <c r="J51" s="12"/>
      <c r="K51" s="12"/>
      <c r="L51" s="5"/>
      <c r="M51" s="2" t="n">
        <f aca="false">SUM(E51+G51+I51+K51)</f>
        <v>0</v>
      </c>
      <c r="N51" s="4"/>
      <c r="O51" s="2"/>
    </row>
    <row r="52" customFormat="false" ht="14.25" hidden="false" customHeight="false" outlineLevel="0" collapsed="false">
      <c r="A52" s="13" t="n">
        <v>8</v>
      </c>
      <c r="B52" s="15" t="s">
        <v>665</v>
      </c>
      <c r="C52" s="12" t="s">
        <v>144</v>
      </c>
      <c r="D52" s="12" t="s">
        <v>666</v>
      </c>
      <c r="E52" s="12"/>
      <c r="F52" s="12"/>
      <c r="G52" s="12"/>
      <c r="H52" s="12"/>
      <c r="I52" s="12"/>
      <c r="J52" s="12"/>
      <c r="K52" s="12"/>
      <c r="L52" s="5"/>
      <c r="M52" s="2" t="n">
        <f aca="false">SUM(E52+G52+I52+K52)</f>
        <v>0</v>
      </c>
      <c r="N52" s="4"/>
      <c r="O52" s="2"/>
    </row>
    <row r="53" customFormat="false" ht="14.25" hidden="false" customHeight="false" outlineLevel="0" collapsed="false">
      <c r="A53" s="13" t="n">
        <v>9</v>
      </c>
      <c r="B53" s="13" t="s">
        <v>667</v>
      </c>
      <c r="C53" s="12" t="s">
        <v>71</v>
      </c>
      <c r="D53" s="12" t="s">
        <v>668</v>
      </c>
      <c r="E53" s="12"/>
      <c r="F53" s="12" t="s">
        <v>669</v>
      </c>
      <c r="G53" s="12"/>
      <c r="H53" s="12"/>
      <c r="I53" s="12"/>
      <c r="J53" s="12"/>
      <c r="K53" s="12"/>
      <c r="L53" s="5"/>
      <c r="M53" s="2" t="n">
        <f aca="false">SUM(E53+G53+I53+K53)</f>
        <v>0</v>
      </c>
      <c r="N53" s="4"/>
      <c r="O53" s="2"/>
    </row>
    <row r="54" customFormat="false" ht="14.25" hidden="false" customHeight="false" outlineLevel="0" collapsed="false">
      <c r="A54" s="13" t="n">
        <v>10</v>
      </c>
      <c r="B54" s="35" t="s">
        <v>670</v>
      </c>
      <c r="C54" s="12" t="s">
        <v>74</v>
      </c>
      <c r="D54" s="12" t="s">
        <v>671</v>
      </c>
      <c r="E54" s="12"/>
      <c r="F54" s="12" t="s">
        <v>672</v>
      </c>
      <c r="G54" s="12"/>
      <c r="H54" s="12"/>
      <c r="I54" s="12"/>
      <c r="J54" s="12"/>
      <c r="K54" s="12"/>
      <c r="L54" s="5"/>
      <c r="M54" s="2" t="n">
        <f aca="false">SUM(E54+G54+I54+K54)</f>
        <v>0</v>
      </c>
      <c r="N54" s="4"/>
      <c r="O54" s="2"/>
    </row>
    <row r="55" customFormat="false" ht="14.25" hidden="false" customHeight="false" outlineLevel="0" collapsed="false">
      <c r="A55" s="13" t="n">
        <v>11</v>
      </c>
      <c r="B55" s="13" t="s">
        <v>673</v>
      </c>
      <c r="C55" s="36" t="s">
        <v>74</v>
      </c>
      <c r="D55" s="36"/>
      <c r="E55" s="12"/>
      <c r="F55" s="12" t="s">
        <v>674</v>
      </c>
      <c r="G55" s="12"/>
      <c r="H55" s="12"/>
      <c r="I55" s="12"/>
      <c r="J55" s="12"/>
      <c r="K55" s="12"/>
      <c r="L55" s="5"/>
      <c r="M55" s="2" t="n">
        <f aca="false">SUM(E55+G55+I55+K55)</f>
        <v>0</v>
      </c>
      <c r="N55" s="4"/>
      <c r="O55" s="2"/>
    </row>
    <row r="56" customFormat="false" ht="14.25" hidden="false" customHeight="false" outlineLevel="0" collapsed="false">
      <c r="A56" s="13" t="n">
        <v>12</v>
      </c>
      <c r="B56" s="13"/>
      <c r="C56" s="36"/>
      <c r="D56" s="36"/>
      <c r="E56" s="12"/>
      <c r="F56" s="12"/>
      <c r="G56" s="12"/>
      <c r="H56" s="12"/>
      <c r="I56" s="12"/>
      <c r="J56" s="12"/>
      <c r="K56" s="12"/>
      <c r="L56" s="5"/>
      <c r="M56" s="2" t="n">
        <f aca="false">SUM(E56+G56+I56+K56)</f>
        <v>0</v>
      </c>
      <c r="N56" s="4"/>
      <c r="O56" s="2"/>
    </row>
    <row r="57" customFormat="false" ht="14.25" hidden="false" customHeight="false" outlineLevel="0" collapsed="false">
      <c r="A57" s="13" t="n">
        <v>13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5"/>
      <c r="M57" s="2" t="n">
        <f aca="false">SUM(E57+G57+I57+K57)</f>
        <v>0</v>
      </c>
      <c r="N57" s="4"/>
      <c r="O57" s="2"/>
    </row>
    <row r="58" customFormat="false" ht="14.25" hidden="false" customHeight="false" outlineLevel="0" collapsed="false">
      <c r="A58" s="13" t="n">
        <v>14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5"/>
      <c r="M58" s="2" t="n">
        <f aca="false">SUM(E58+G58+I58+K58)</f>
        <v>0</v>
      </c>
      <c r="N58" s="4"/>
      <c r="O58" s="2"/>
    </row>
    <row r="59" customFormat="false" ht="14.25" hidden="false" customHeight="false" outlineLevel="0" collapsed="false">
      <c r="A59" s="13" t="n">
        <v>15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5"/>
      <c r="M59" s="2" t="n">
        <f aca="false">SUM(E59+G59+I59+K59)</f>
        <v>0</v>
      </c>
      <c r="N59" s="4"/>
      <c r="O59" s="2"/>
    </row>
    <row r="60" customFormat="false" ht="14.25" hidden="false" customHeight="false" outlineLevel="0" collapsed="false">
      <c r="A60" s="13" t="n">
        <v>16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5"/>
      <c r="M60" s="2" t="n">
        <f aca="false">SUM(E60+G60+I60+K60)</f>
        <v>0</v>
      </c>
      <c r="N60" s="4"/>
      <c r="O60" s="2"/>
    </row>
    <row r="61" customFormat="false" ht="14.25" hidden="false" customHeight="false" outlineLevel="0" collapsed="false">
      <c r="A61" s="13" t="n">
        <v>17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5"/>
      <c r="M61" s="2" t="n">
        <f aca="false">SUM(E61+G61+I61+K61)</f>
        <v>0</v>
      </c>
      <c r="N61" s="4"/>
      <c r="O61" s="2"/>
    </row>
    <row r="62" customFormat="false" ht="14.25" hidden="false" customHeight="false" outlineLevel="0" collapsed="false">
      <c r="A62" s="13" t="n">
        <v>18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5"/>
      <c r="M62" s="2" t="n">
        <f aca="false">SUM(E62+G62+I62+K62)</f>
        <v>0</v>
      </c>
      <c r="N62" s="4"/>
      <c r="O62" s="2"/>
    </row>
    <row r="63" customFormat="false" ht="14.25" hidden="false" customHeight="false" outlineLevel="0" collapsed="false">
      <c r="A63" s="13" t="n">
        <v>19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5"/>
      <c r="M63" s="2" t="n">
        <f aca="false">SUM(E63+G63+I63+K63)</f>
        <v>0</v>
      </c>
      <c r="N63" s="4"/>
      <c r="O63" s="2"/>
    </row>
    <row r="64" customFormat="false" ht="14.25" hidden="false" customHeight="false" outlineLevel="0" collapsed="false">
      <c r="A64" s="13" t="n">
        <v>20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5"/>
      <c r="M64" s="2" t="n">
        <f aca="false">SUM(E64+G64+I64+K64)</f>
        <v>0</v>
      </c>
      <c r="N64" s="4"/>
      <c r="O64" s="2"/>
    </row>
    <row r="65" customFormat="false" ht="14.25" hidden="false" customHeight="false" outlineLevel="0" collapsed="false">
      <c r="A65" s="13" t="n">
        <v>21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5"/>
      <c r="M65" s="2" t="n">
        <f aca="false">SUM(E65+G65+I65+K65)</f>
        <v>0</v>
      </c>
      <c r="N65" s="4"/>
      <c r="O65" s="2"/>
    </row>
    <row r="66" customFormat="false" ht="14.25" hidden="false" customHeight="false" outlineLevel="0" collapsed="false">
      <c r="A66" s="13" t="n">
        <v>22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5"/>
      <c r="M66" s="2" t="n">
        <f aca="false">SUM(E66+G66+I66+K66)</f>
        <v>0</v>
      </c>
      <c r="N66" s="4"/>
      <c r="O66" s="2"/>
    </row>
    <row r="67" customFormat="false" ht="14.25" hidden="false" customHeight="false" outlineLevel="0" collapsed="false">
      <c r="A67" s="13" t="n">
        <v>23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5"/>
      <c r="M67" s="2" t="n">
        <f aca="false">SUM(E67+G67+I67+K67)</f>
        <v>0</v>
      </c>
      <c r="N67" s="4"/>
      <c r="O67" s="2"/>
    </row>
    <row r="68" customFormat="false" ht="14.25" hidden="false" customHeight="false" outlineLevel="0" collapsed="false">
      <c r="A68" s="13" t="n">
        <v>24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5"/>
      <c r="M68" s="2" t="n">
        <f aca="false">SUM(E68+G68+I68+K68)</f>
        <v>0</v>
      </c>
      <c r="N68" s="4"/>
      <c r="O68" s="2"/>
    </row>
    <row r="69" customFormat="false" ht="14.25" hidden="false" customHeight="false" outlineLevel="0" collapsed="false">
      <c r="A69" s="13" t="n">
        <v>25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5"/>
      <c r="M69" s="2" t="n">
        <f aca="false">SUM(E69+G69+I69+K69)</f>
        <v>0</v>
      </c>
      <c r="N69" s="4"/>
      <c r="O69" s="2"/>
    </row>
    <row r="70" customFormat="false" ht="14.25" hidden="false" customHeight="false" outlineLevel="0" collapsed="false">
      <c r="A70" s="13" t="n">
        <v>26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5"/>
      <c r="M70" s="2" t="n">
        <f aca="false">SUM(E70+G70+I70+K70)</f>
        <v>0</v>
      </c>
      <c r="N70" s="4"/>
      <c r="O70" s="2"/>
    </row>
    <row r="71" customFormat="false" ht="14.25" hidden="false" customHeight="false" outlineLevel="0" collapsed="false">
      <c r="A71" s="13" t="n">
        <v>27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5"/>
      <c r="M71" s="2" t="n">
        <f aca="false">SUM(E71+G71+I71+K71)</f>
        <v>0</v>
      </c>
      <c r="N71" s="4"/>
      <c r="O71" s="2"/>
    </row>
    <row r="72" customFormat="false" ht="14.25" hidden="false" customHeight="false" outlineLevel="0" collapsed="false">
      <c r="A72" s="13" t="n">
        <v>28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5"/>
      <c r="M72" s="2" t="n">
        <f aca="false">SUM(E72+G72+I72+K72)</f>
        <v>0</v>
      </c>
      <c r="N72" s="4"/>
      <c r="O72" s="2"/>
    </row>
    <row r="73" customFormat="false" ht="14.25" hidden="false" customHeight="false" outlineLevel="0" collapsed="false">
      <c r="A73" s="13" t="n">
        <v>29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5"/>
      <c r="M73" s="2" t="n">
        <f aca="false">SUM(E73+G73+I73+K73)</f>
        <v>0</v>
      </c>
      <c r="N73" s="4"/>
      <c r="O73" s="2"/>
    </row>
    <row r="74" customFormat="false" ht="14.25" hidden="false" customHeight="false" outlineLevel="0" collapsed="false">
      <c r="A74" s="13" t="n">
        <v>30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5"/>
      <c r="M74" s="2" t="n">
        <f aca="false">SUM(E74+G74+I74+K74)</f>
        <v>0</v>
      </c>
      <c r="N74" s="4"/>
      <c r="O74" s="2"/>
    </row>
    <row r="75" customFormat="false" ht="14.25" hidden="false" customHeight="false" outlineLevel="0" collapsed="false">
      <c r="A75" s="13" t="n">
        <v>31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5"/>
      <c r="M75" s="2" t="n">
        <f aca="false">SUM(E75+G75+I75+K75)</f>
        <v>0</v>
      </c>
      <c r="N75" s="4"/>
      <c r="O75" s="2"/>
    </row>
    <row r="86" customFormat="false" ht="14.25" hidden="false" customHeight="false" outlineLevel="0" collapsed="false">
      <c r="A86" s="2" t="s">
        <v>0</v>
      </c>
      <c r="B86" s="17" t="n">
        <v>2015</v>
      </c>
      <c r="C86" s="2"/>
      <c r="D86" s="4"/>
      <c r="F86" s="2"/>
      <c r="G86" s="2"/>
      <c r="H86" s="2"/>
      <c r="I86" s="2"/>
      <c r="J86" s="2"/>
      <c r="K86" s="2"/>
      <c r="L86" s="5"/>
      <c r="M86" s="2"/>
      <c r="N86" s="4"/>
      <c r="O86" s="2"/>
    </row>
    <row r="87" customFormat="false" ht="14.25" hidden="false" customHeight="false" outlineLevel="0" collapsed="false">
      <c r="A87" s="19"/>
      <c r="B87" s="20" t="s">
        <v>1</v>
      </c>
      <c r="C87" s="20" t="s">
        <v>2</v>
      </c>
      <c r="D87" s="20" t="s">
        <v>3</v>
      </c>
      <c r="E87" s="20" t="s">
        <v>4</v>
      </c>
      <c r="F87" s="20" t="s">
        <v>3</v>
      </c>
      <c r="G87" s="20" t="s">
        <v>4</v>
      </c>
      <c r="H87" s="20" t="s">
        <v>5</v>
      </c>
      <c r="I87" s="20" t="s">
        <v>4</v>
      </c>
      <c r="J87" s="20" t="s">
        <v>6</v>
      </c>
      <c r="K87" s="20" t="s">
        <v>4</v>
      </c>
      <c r="L87" s="5"/>
      <c r="M87" s="8" t="s">
        <v>7</v>
      </c>
      <c r="N87" s="4"/>
      <c r="O87" s="8" t="s">
        <v>8</v>
      </c>
    </row>
    <row r="88" customFormat="false" ht="14.25" hidden="false" customHeight="false" outlineLevel="0" collapsed="false">
      <c r="A88" s="20" t="n">
        <v>1</v>
      </c>
      <c r="B88" s="21" t="s">
        <v>675</v>
      </c>
      <c r="C88" s="19" t="s">
        <v>44</v>
      </c>
      <c r="D88" s="19" t="s">
        <v>676</v>
      </c>
      <c r="E88" s="19"/>
      <c r="F88" s="19" t="s">
        <v>677</v>
      </c>
      <c r="G88" s="19"/>
      <c r="H88" s="19"/>
      <c r="I88" s="19"/>
      <c r="J88" s="19"/>
      <c r="K88" s="19"/>
      <c r="L88" s="5"/>
      <c r="M88" s="2" t="n">
        <f aca="false">SUM(E88+G88+I88+K88)</f>
        <v>0</v>
      </c>
      <c r="N88" s="4"/>
      <c r="O88" s="2"/>
    </row>
    <row r="89" customFormat="false" ht="14.25" hidden="false" customHeight="false" outlineLevel="0" collapsed="false">
      <c r="A89" s="20" t="n">
        <v>2</v>
      </c>
      <c r="B89" s="20" t="s">
        <v>678</v>
      </c>
      <c r="C89" s="19" t="s">
        <v>71</v>
      </c>
      <c r="D89" s="19" t="s">
        <v>679</v>
      </c>
      <c r="E89" s="19"/>
      <c r="F89" s="19"/>
      <c r="G89" s="19"/>
      <c r="H89" s="19"/>
      <c r="I89" s="19"/>
      <c r="J89" s="19"/>
      <c r="K89" s="19"/>
      <c r="L89" s="5"/>
      <c r="M89" s="2" t="n">
        <f aca="false">SUM(E89+G89+I89+K89)</f>
        <v>0</v>
      </c>
      <c r="N89" s="4"/>
      <c r="O89" s="2"/>
    </row>
    <row r="90" customFormat="false" ht="14.25" hidden="false" customHeight="false" outlineLevel="0" collapsed="false">
      <c r="A90" s="20" t="n">
        <v>3</v>
      </c>
      <c r="B90" s="21" t="s">
        <v>680</v>
      </c>
      <c r="C90" s="19" t="s">
        <v>55</v>
      </c>
      <c r="D90" s="19" t="s">
        <v>681</v>
      </c>
      <c r="E90" s="19"/>
      <c r="F90" s="19" t="s">
        <v>682</v>
      </c>
      <c r="G90" s="19"/>
      <c r="H90" s="19"/>
      <c r="I90" s="19"/>
      <c r="J90" s="19"/>
      <c r="K90" s="19"/>
      <c r="L90" s="5"/>
      <c r="M90" s="2" t="n">
        <f aca="false">SUM(E90+G90+I90+K90)</f>
        <v>0</v>
      </c>
      <c r="N90" s="4"/>
      <c r="O90" s="2"/>
    </row>
    <row r="91" customFormat="false" ht="14.25" hidden="false" customHeight="false" outlineLevel="0" collapsed="false">
      <c r="A91" s="20" t="n">
        <v>4</v>
      </c>
      <c r="B91" s="20" t="s">
        <v>683</v>
      </c>
      <c r="C91" s="19" t="s">
        <v>94</v>
      </c>
      <c r="D91" s="19" t="s">
        <v>684</v>
      </c>
      <c r="E91" s="19"/>
      <c r="F91" s="19"/>
      <c r="G91" s="19"/>
      <c r="H91" s="19"/>
      <c r="I91" s="19"/>
      <c r="J91" s="19"/>
      <c r="K91" s="19"/>
      <c r="L91" s="5"/>
      <c r="M91" s="2" t="n">
        <f aca="false">SUM(E91+G91+I91+K91)</f>
        <v>0</v>
      </c>
      <c r="N91" s="4"/>
      <c r="O91" s="2"/>
    </row>
    <row r="92" customFormat="false" ht="14.25" hidden="false" customHeight="false" outlineLevel="0" collapsed="false">
      <c r="A92" s="20" t="n">
        <v>5</v>
      </c>
      <c r="B92" s="20" t="s">
        <v>685</v>
      </c>
      <c r="C92" s="19" t="s">
        <v>94</v>
      </c>
      <c r="D92" s="19" t="s">
        <v>686</v>
      </c>
      <c r="E92" s="19"/>
      <c r="F92" s="19"/>
      <c r="G92" s="19"/>
      <c r="H92" s="19"/>
      <c r="I92" s="19"/>
      <c r="J92" s="19"/>
      <c r="K92" s="19"/>
      <c r="L92" s="5"/>
      <c r="M92" s="2" t="n">
        <f aca="false">SUM(E92+G92+I92+K92)</f>
        <v>0</v>
      </c>
      <c r="N92" s="4"/>
      <c r="O92" s="2"/>
    </row>
    <row r="93" customFormat="false" ht="14.25" hidden="false" customHeight="false" outlineLevel="0" collapsed="false">
      <c r="A93" s="20" t="n">
        <v>6</v>
      </c>
      <c r="B93" s="22" t="s">
        <v>687</v>
      </c>
      <c r="C93" s="19" t="s">
        <v>74</v>
      </c>
      <c r="D93" s="19" t="s">
        <v>688</v>
      </c>
      <c r="E93" s="19"/>
      <c r="F93" s="19"/>
      <c r="G93" s="19"/>
      <c r="H93" s="19"/>
      <c r="I93" s="19"/>
      <c r="J93" s="19"/>
      <c r="K93" s="19"/>
      <c r="L93" s="5"/>
      <c r="M93" s="2" t="n">
        <f aca="false">SUM(E93+G93+I93+K93)</f>
        <v>0</v>
      </c>
      <c r="N93" s="4"/>
      <c r="O93" s="2"/>
    </row>
    <row r="94" customFormat="false" ht="14.25" hidden="false" customHeight="false" outlineLevel="0" collapsed="false">
      <c r="A94" s="20" t="n">
        <v>7</v>
      </c>
      <c r="B94" s="20" t="s">
        <v>689</v>
      </c>
      <c r="C94" s="38" t="s">
        <v>74</v>
      </c>
      <c r="D94" s="38"/>
      <c r="E94" s="19"/>
      <c r="F94" s="19" t="s">
        <v>690</v>
      </c>
      <c r="G94" s="19"/>
      <c r="H94" s="19"/>
      <c r="I94" s="19"/>
      <c r="J94" s="19"/>
      <c r="K94" s="19"/>
      <c r="L94" s="5"/>
      <c r="M94" s="2" t="n">
        <f aca="false">SUM(E94+G94+I94+K94)</f>
        <v>0</v>
      </c>
      <c r="N94" s="4"/>
      <c r="O94" s="2"/>
    </row>
    <row r="95" customFormat="false" ht="14.25" hidden="false" customHeight="false" outlineLevel="0" collapsed="false">
      <c r="A95" s="20" t="n">
        <v>8</v>
      </c>
      <c r="B95" s="20" t="s">
        <v>691</v>
      </c>
      <c r="C95" s="38" t="s">
        <v>94</v>
      </c>
      <c r="D95" s="38"/>
      <c r="E95" s="19"/>
      <c r="F95" s="19" t="s">
        <v>692</v>
      </c>
      <c r="G95" s="19"/>
      <c r="H95" s="19"/>
      <c r="I95" s="19"/>
      <c r="J95" s="19"/>
      <c r="K95" s="19"/>
      <c r="L95" s="5"/>
      <c r="M95" s="2" t="n">
        <f aca="false">SUM(E95+G95+I95+K95)</f>
        <v>0</v>
      </c>
      <c r="N95" s="4"/>
      <c r="O95" s="2"/>
    </row>
    <row r="96" customFormat="false" ht="14.25" hidden="false" customHeight="false" outlineLevel="0" collapsed="false">
      <c r="A96" s="20" t="n">
        <v>9</v>
      </c>
      <c r="B96" s="19" t="s">
        <v>693</v>
      </c>
      <c r="C96" s="19" t="s">
        <v>94</v>
      </c>
      <c r="D96" s="19"/>
      <c r="E96" s="19"/>
      <c r="F96" s="19" t="s">
        <v>694</v>
      </c>
      <c r="G96" s="19"/>
      <c r="H96" s="19"/>
      <c r="I96" s="19"/>
      <c r="J96" s="19"/>
      <c r="K96" s="19"/>
      <c r="L96" s="5"/>
      <c r="M96" s="2" t="n">
        <f aca="false">SUM(E96+G96+I96+K96)</f>
        <v>0</v>
      </c>
      <c r="N96" s="4"/>
      <c r="O96" s="2"/>
    </row>
    <row r="97" customFormat="false" ht="14.25" hidden="false" customHeight="false" outlineLevel="0" collapsed="false">
      <c r="A97" s="20" t="n">
        <v>10</v>
      </c>
      <c r="B97" s="19" t="s">
        <v>695</v>
      </c>
      <c r="C97" s="19" t="s">
        <v>74</v>
      </c>
      <c r="D97" s="19"/>
      <c r="E97" s="19"/>
      <c r="F97" s="19" t="s">
        <v>696</v>
      </c>
      <c r="G97" s="19"/>
      <c r="H97" s="19"/>
      <c r="I97" s="19"/>
      <c r="J97" s="19"/>
      <c r="K97" s="19"/>
      <c r="L97" s="5"/>
      <c r="M97" s="2" t="n">
        <f aca="false">SUM(E97+G97+I97+K97)</f>
        <v>0</v>
      </c>
      <c r="N97" s="4"/>
      <c r="O97" s="2"/>
    </row>
    <row r="98" customFormat="false" ht="14.25" hidden="false" customHeight="false" outlineLevel="0" collapsed="false">
      <c r="A98" s="20" t="n">
        <v>11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5"/>
      <c r="M98" s="2" t="n">
        <f aca="false">SUM(E98+G98+I98+K98)</f>
        <v>0</v>
      </c>
      <c r="N98" s="4"/>
      <c r="O98" s="2"/>
    </row>
    <row r="99" customFormat="false" ht="14.25" hidden="false" customHeight="false" outlineLevel="0" collapsed="false">
      <c r="A99" s="20" t="n">
        <v>12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5"/>
      <c r="M99" s="2" t="n">
        <f aca="false">SUM(E99+G99+I99+K99)</f>
        <v>0</v>
      </c>
      <c r="N99" s="4"/>
      <c r="O99" s="2"/>
    </row>
    <row r="100" customFormat="false" ht="14.25" hidden="false" customHeight="false" outlineLevel="0" collapsed="false">
      <c r="A100" s="20" t="n">
        <v>13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5"/>
      <c r="M100" s="2" t="n">
        <f aca="false">SUM(E100+G100+I100+K100)</f>
        <v>0</v>
      </c>
      <c r="N100" s="4"/>
      <c r="O100" s="2"/>
    </row>
    <row r="101" customFormat="false" ht="14.25" hidden="false" customHeight="false" outlineLevel="0" collapsed="false">
      <c r="A101" s="20" t="n">
        <v>14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5"/>
      <c r="M101" s="2" t="n">
        <f aca="false">SUM(E101+G101+I101+K101)</f>
        <v>0</v>
      </c>
      <c r="N101" s="4"/>
      <c r="O101" s="2"/>
    </row>
    <row r="102" customFormat="false" ht="14.25" hidden="false" customHeight="false" outlineLevel="0" collapsed="false">
      <c r="A102" s="20" t="n">
        <v>15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5"/>
      <c r="M102" s="2" t="n">
        <f aca="false">SUM(E102+G102+I102+K102)</f>
        <v>0</v>
      </c>
      <c r="N102" s="4"/>
      <c r="O102" s="2"/>
    </row>
    <row r="103" customFormat="false" ht="14.25" hidden="false" customHeight="false" outlineLevel="0" collapsed="false">
      <c r="A103" s="20" t="n">
        <v>16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5"/>
      <c r="M103" s="2" t="n">
        <f aca="false">SUM(E103+G103+I103+K103)</f>
        <v>0</v>
      </c>
      <c r="N103" s="4"/>
      <c r="O103" s="2"/>
    </row>
    <row r="104" customFormat="false" ht="14.25" hidden="false" customHeight="false" outlineLevel="0" collapsed="false">
      <c r="A104" s="20" t="n">
        <v>17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5"/>
      <c r="M104" s="2" t="n">
        <f aca="false">SUM(E104+G104+I104+K104)</f>
        <v>0</v>
      </c>
      <c r="N104" s="4"/>
      <c r="O104" s="2"/>
    </row>
    <row r="105" customFormat="false" ht="14.25" hidden="false" customHeight="false" outlineLevel="0" collapsed="false">
      <c r="A105" s="20" t="n">
        <v>18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5"/>
      <c r="M105" s="2" t="n">
        <f aca="false">SUM(E105+G105+I105+K105)</f>
        <v>0</v>
      </c>
      <c r="N105" s="4"/>
      <c r="O105" s="2"/>
    </row>
    <row r="106" customFormat="false" ht="14.25" hidden="false" customHeight="false" outlineLevel="0" collapsed="false">
      <c r="A106" s="20" t="n">
        <v>19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5"/>
      <c r="M106" s="2" t="n">
        <f aca="false">SUM(E106+G106+I106+K106)</f>
        <v>0</v>
      </c>
      <c r="N106" s="4"/>
      <c r="O106" s="2"/>
    </row>
    <row r="107" customFormat="false" ht="14.25" hidden="false" customHeight="false" outlineLevel="0" collapsed="false">
      <c r="A107" s="20" t="n">
        <v>20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5"/>
      <c r="M107" s="2" t="n">
        <f aca="false">SUM(E107+G107+I107+K107)</f>
        <v>0</v>
      </c>
      <c r="N107" s="4"/>
      <c r="O107" s="2"/>
    </row>
    <row r="108" customFormat="false" ht="14.25" hidden="false" customHeight="false" outlineLevel="0" collapsed="false">
      <c r="A108" s="20" t="n">
        <v>21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5"/>
      <c r="M108" s="2" t="n">
        <f aca="false">SUM(E108+G108+I108+K108)</f>
        <v>0</v>
      </c>
      <c r="N108" s="4"/>
      <c r="O108" s="2"/>
    </row>
    <row r="109" customFormat="false" ht="14.25" hidden="false" customHeight="false" outlineLevel="0" collapsed="false">
      <c r="A109" s="20" t="n">
        <v>22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5"/>
      <c r="M109" s="2" t="n">
        <f aca="false">SUM(E109+G109+I109+K109)</f>
        <v>0</v>
      </c>
      <c r="N109" s="4"/>
      <c r="O109" s="2"/>
    </row>
    <row r="110" customFormat="false" ht="14.25" hidden="false" customHeight="false" outlineLevel="0" collapsed="false">
      <c r="A110" s="20" t="n">
        <v>23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5"/>
      <c r="M110" s="2" t="n">
        <f aca="false">SUM(E110+G110+I110+K110)</f>
        <v>0</v>
      </c>
      <c r="N110" s="4"/>
      <c r="O110" s="2"/>
    </row>
    <row r="111" customFormat="false" ht="14.25" hidden="false" customHeight="false" outlineLevel="0" collapsed="false">
      <c r="A111" s="20" t="n">
        <v>24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5"/>
      <c r="M111" s="2" t="n">
        <f aca="false">SUM(E111+G111+I111+K111)</f>
        <v>0</v>
      </c>
      <c r="N111" s="4"/>
      <c r="O111" s="2"/>
    </row>
    <row r="112" customFormat="false" ht="14.25" hidden="false" customHeight="false" outlineLevel="0" collapsed="false">
      <c r="A112" s="20" t="n">
        <v>25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5"/>
      <c r="M112" s="2" t="n">
        <f aca="false">SUM(E112+G112+I112+K112)</f>
        <v>0</v>
      </c>
      <c r="N112" s="4"/>
      <c r="O112" s="2"/>
    </row>
    <row r="113" customFormat="false" ht="14.25" hidden="false" customHeight="false" outlineLevel="0" collapsed="false">
      <c r="A113" s="20" t="n">
        <v>26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5"/>
      <c r="M113" s="2" t="n">
        <f aca="false">SUM(E113+G113+I113+K113)</f>
        <v>0</v>
      </c>
      <c r="N113" s="4"/>
      <c r="O113" s="2"/>
    </row>
    <row r="114" customFormat="false" ht="14.25" hidden="false" customHeight="false" outlineLevel="0" collapsed="false">
      <c r="A114" s="20" t="n">
        <v>27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5"/>
      <c r="M114" s="2" t="n">
        <f aca="false">SUM(E114+G114+I114+K114)</f>
        <v>0</v>
      </c>
      <c r="N114" s="4"/>
      <c r="O114" s="2"/>
    </row>
    <row r="115" customFormat="false" ht="14.25" hidden="false" customHeight="false" outlineLevel="0" collapsed="false">
      <c r="A115" s="20" t="n">
        <v>28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5"/>
      <c r="M115" s="2" t="n">
        <f aca="false">SUM(E115+G115+I115+K115)</f>
        <v>0</v>
      </c>
      <c r="N115" s="4"/>
      <c r="O115" s="2"/>
    </row>
    <row r="116" customFormat="false" ht="14.25" hidden="false" customHeight="false" outlineLevel="0" collapsed="false">
      <c r="A116" s="20" t="n">
        <v>29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5"/>
      <c r="M116" s="2" t="n">
        <f aca="false">SUM(E116+G116+I116+K116)</f>
        <v>0</v>
      </c>
      <c r="N116" s="4"/>
      <c r="O116" s="2"/>
    </row>
    <row r="117" customFormat="false" ht="14.25" hidden="false" customHeight="false" outlineLevel="0" collapsed="false">
      <c r="A117" s="20" t="n">
        <v>30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5"/>
      <c r="M117" s="2" t="n">
        <f aca="false">SUM(E117+G117+I117+K117)</f>
        <v>0</v>
      </c>
      <c r="N117" s="4"/>
      <c r="O117" s="2"/>
    </row>
    <row r="118" customFormat="false" ht="14.25" hidden="false" customHeight="false" outlineLevel="0" collapsed="false">
      <c r="A118" s="20" t="n">
        <v>31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5"/>
      <c r="M118" s="2" t="n">
        <f aca="false">SUM(E118+G118+I118+K118)</f>
        <v>0</v>
      </c>
      <c r="N118" s="4"/>
      <c r="O118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18"/>
  <sheetViews>
    <sheetView showFormulas="false" showGridLines="true" showRowColHeaders="true" showZeros="true" rightToLeft="false" tabSelected="false" showOutlineSymbols="true" defaultGridColor="true" view="normal" topLeftCell="A79" colorId="64" zoomScale="100" zoomScaleNormal="100" zoomScalePageLayoutView="100" workbookViewId="0">
      <selection pane="topLeft" activeCell="F19" activeCellId="0" sqref="F19"/>
    </sheetView>
  </sheetViews>
  <sheetFormatPr defaultColWidth="8.6015625" defaultRowHeight="14.25" customHeight="true" zeroHeight="false" outlineLevelRow="0" outlineLevelCol="0"/>
  <cols>
    <col collapsed="false" customWidth="true" hidden="false" outlineLevel="0" max="2" min="2" style="1" width="24.22"/>
  </cols>
  <sheetData>
    <row r="1" customFormat="false" ht="14.25" hidden="false" customHeight="false" outlineLevel="0" collapsed="false">
      <c r="A1" s="2" t="s">
        <v>0</v>
      </c>
      <c r="B1" s="3" t="n">
        <v>2013</v>
      </c>
      <c r="C1" s="2"/>
      <c r="D1" s="4"/>
      <c r="F1" s="2"/>
      <c r="G1" s="2"/>
      <c r="H1" s="2"/>
      <c r="I1" s="2"/>
      <c r="J1" s="2"/>
      <c r="K1" s="2"/>
      <c r="L1" s="5"/>
      <c r="M1" s="2"/>
      <c r="N1" s="4"/>
      <c r="O1" s="2"/>
    </row>
    <row r="2" customFormat="false" ht="14.25" hidden="false" customHeight="false" outlineLevel="0" collapsed="false">
      <c r="A2" s="6"/>
      <c r="B2" s="9" t="s">
        <v>1</v>
      </c>
      <c r="C2" s="9" t="s">
        <v>2</v>
      </c>
      <c r="D2" s="9" t="s">
        <v>3</v>
      </c>
      <c r="E2" s="9" t="s">
        <v>4</v>
      </c>
      <c r="F2" s="9" t="s">
        <v>3</v>
      </c>
      <c r="G2" s="9" t="s">
        <v>4</v>
      </c>
      <c r="H2" s="9" t="s">
        <v>5</v>
      </c>
      <c r="I2" s="9" t="s">
        <v>4</v>
      </c>
      <c r="J2" s="9" t="s">
        <v>6</v>
      </c>
      <c r="K2" s="9" t="s">
        <v>4</v>
      </c>
      <c r="L2" s="5"/>
      <c r="M2" s="8" t="s">
        <v>7</v>
      </c>
      <c r="N2" s="4"/>
      <c r="O2" s="8" t="s">
        <v>8</v>
      </c>
    </row>
    <row r="3" customFormat="false" ht="14.25" hidden="false" customHeight="false" outlineLevel="0" collapsed="false">
      <c r="A3" s="9" t="n">
        <v>1</v>
      </c>
      <c r="B3" s="9" t="s">
        <v>697</v>
      </c>
      <c r="C3" s="6" t="s">
        <v>207</v>
      </c>
      <c r="D3" s="6" t="s">
        <v>698</v>
      </c>
      <c r="E3" s="6"/>
      <c r="F3" s="6"/>
      <c r="G3" s="6"/>
      <c r="H3" s="6"/>
      <c r="I3" s="6"/>
      <c r="J3" s="6"/>
      <c r="K3" s="6"/>
      <c r="L3" s="5"/>
      <c r="M3" s="2" t="n">
        <f aca="false">SUM(E3+G3+I3+K3)</f>
        <v>0</v>
      </c>
      <c r="N3" s="4"/>
      <c r="O3" s="2"/>
    </row>
    <row r="4" customFormat="false" ht="14.25" hidden="false" customHeight="false" outlineLevel="0" collapsed="false">
      <c r="A4" s="9" t="n">
        <v>2</v>
      </c>
      <c r="B4" s="10" t="s">
        <v>507</v>
      </c>
      <c r="C4" s="6" t="s">
        <v>131</v>
      </c>
      <c r="D4" s="6" t="s">
        <v>699</v>
      </c>
      <c r="E4" s="6"/>
      <c r="F4" s="6"/>
      <c r="G4" s="6"/>
      <c r="H4" s="6"/>
      <c r="I4" s="6"/>
      <c r="J4" s="6"/>
      <c r="K4" s="6"/>
      <c r="L4" s="5"/>
      <c r="M4" s="2" t="n">
        <f aca="false">SUM(E4+G4+I4+K4)</f>
        <v>0</v>
      </c>
      <c r="N4" s="4"/>
      <c r="O4" s="2"/>
    </row>
    <row r="5" customFormat="false" ht="14.25" hidden="false" customHeight="false" outlineLevel="0" collapsed="false">
      <c r="A5" s="9" t="n">
        <v>3</v>
      </c>
      <c r="B5" s="9" t="s">
        <v>700</v>
      </c>
      <c r="C5" s="6" t="s">
        <v>207</v>
      </c>
      <c r="D5" s="6" t="s">
        <v>701</v>
      </c>
      <c r="E5" s="6"/>
      <c r="F5" s="6"/>
      <c r="G5" s="6"/>
      <c r="H5" s="6"/>
      <c r="I5" s="6"/>
      <c r="J5" s="6"/>
      <c r="K5" s="6"/>
      <c r="L5" s="5"/>
      <c r="M5" s="2" t="n">
        <f aca="false">SUM(E5+G5+I5+K5)</f>
        <v>0</v>
      </c>
      <c r="N5" s="4"/>
      <c r="O5" s="2"/>
    </row>
    <row r="6" customFormat="false" ht="14.25" hidden="false" customHeight="false" outlineLevel="0" collapsed="false">
      <c r="A6" s="9" t="n">
        <v>4</v>
      </c>
      <c r="B6" s="9" t="s">
        <v>702</v>
      </c>
      <c r="C6" s="6" t="s">
        <v>212</v>
      </c>
      <c r="D6" s="6" t="s">
        <v>703</v>
      </c>
      <c r="E6" s="6"/>
      <c r="F6" s="6" t="s">
        <v>704</v>
      </c>
      <c r="G6" s="6"/>
      <c r="H6" s="6"/>
      <c r="I6" s="6"/>
      <c r="J6" s="6"/>
      <c r="K6" s="6"/>
      <c r="L6" s="5"/>
      <c r="M6" s="2" t="n">
        <f aca="false">SUM(E6+G6+I6+K6)</f>
        <v>0</v>
      </c>
      <c r="N6" s="4"/>
      <c r="O6" s="2"/>
    </row>
    <row r="7" customFormat="false" ht="14.25" hidden="false" customHeight="false" outlineLevel="0" collapsed="false">
      <c r="A7" s="9" t="n">
        <v>5</v>
      </c>
      <c r="B7" s="39" t="s">
        <v>705</v>
      </c>
      <c r="C7" s="6" t="s">
        <v>94</v>
      </c>
      <c r="D7" s="6" t="s">
        <v>706</v>
      </c>
      <c r="E7" s="6"/>
      <c r="F7" s="6"/>
      <c r="G7" s="6"/>
      <c r="H7" s="6"/>
      <c r="I7" s="6"/>
      <c r="J7" s="6"/>
      <c r="K7" s="6"/>
      <c r="L7" s="5"/>
      <c r="M7" s="2" t="n">
        <f aca="false">SUM(E7+G7+I7+K7)</f>
        <v>0</v>
      </c>
      <c r="N7" s="4"/>
      <c r="O7" s="2"/>
    </row>
    <row r="8" customFormat="false" ht="14.25" hidden="false" customHeight="false" outlineLevel="0" collapsed="false">
      <c r="A8" s="9" t="n">
        <v>6</v>
      </c>
      <c r="B8" s="9" t="s">
        <v>707</v>
      </c>
      <c r="C8" s="6" t="s">
        <v>94</v>
      </c>
      <c r="D8" s="6" t="s">
        <v>708</v>
      </c>
      <c r="E8" s="6"/>
      <c r="F8" s="6"/>
      <c r="G8" s="6"/>
      <c r="H8" s="6"/>
      <c r="I8" s="6"/>
      <c r="J8" s="6"/>
      <c r="K8" s="6"/>
      <c r="L8" s="5"/>
      <c r="M8" s="2" t="n">
        <f aca="false">SUM(E8+G8+I8+K8)</f>
        <v>0</v>
      </c>
      <c r="N8" s="4"/>
      <c r="O8" s="2"/>
    </row>
    <row r="9" customFormat="false" ht="14.25" hidden="false" customHeight="false" outlineLevel="0" collapsed="false">
      <c r="A9" s="9" t="n">
        <v>7</v>
      </c>
      <c r="B9" s="9" t="s">
        <v>709</v>
      </c>
      <c r="C9" s="6" t="s">
        <v>147</v>
      </c>
      <c r="D9" s="6" t="s">
        <v>710</v>
      </c>
      <c r="E9" s="6"/>
      <c r="F9" s="6"/>
      <c r="G9" s="6"/>
      <c r="H9" s="6"/>
      <c r="I9" s="6"/>
      <c r="J9" s="6"/>
      <c r="K9" s="6"/>
      <c r="L9" s="5"/>
      <c r="M9" s="2" t="n">
        <f aca="false">SUM(E9+G9+I9+K9)</f>
        <v>0</v>
      </c>
      <c r="N9" s="4"/>
      <c r="O9" s="2"/>
    </row>
    <row r="10" customFormat="false" ht="14.25" hidden="false" customHeight="false" outlineLevel="0" collapsed="false">
      <c r="A10" s="9" t="n">
        <v>8</v>
      </c>
      <c r="B10" s="6" t="s">
        <v>711</v>
      </c>
      <c r="C10" s="6" t="s">
        <v>77</v>
      </c>
      <c r="D10" s="6" t="s">
        <v>712</v>
      </c>
      <c r="E10" s="6"/>
      <c r="F10" s="6"/>
      <c r="G10" s="6"/>
      <c r="H10" s="6"/>
      <c r="I10" s="6"/>
      <c r="J10" s="6"/>
      <c r="K10" s="6"/>
      <c r="L10" s="5"/>
      <c r="M10" s="2" t="n">
        <f aca="false">SUM(E10+G10+I10+K10)</f>
        <v>0</v>
      </c>
      <c r="N10" s="4"/>
      <c r="O10" s="2"/>
    </row>
    <row r="11" customFormat="false" ht="14.25" hidden="false" customHeight="false" outlineLevel="0" collapsed="false">
      <c r="A11" s="9" t="n">
        <v>9</v>
      </c>
      <c r="B11" s="6" t="s">
        <v>713</v>
      </c>
      <c r="C11" s="6" t="s">
        <v>77</v>
      </c>
      <c r="D11" s="6" t="s">
        <v>714</v>
      </c>
      <c r="E11" s="6"/>
      <c r="F11" s="6"/>
      <c r="G11" s="6"/>
      <c r="H11" s="6"/>
      <c r="I11" s="6"/>
      <c r="J11" s="6"/>
      <c r="K11" s="6"/>
      <c r="L11" s="5"/>
      <c r="M11" s="2" t="n">
        <f aca="false">SUM(E11+G11+I11+K11)</f>
        <v>0</v>
      </c>
      <c r="N11" s="4"/>
      <c r="O11" s="2"/>
    </row>
    <row r="12" customFormat="false" ht="14.25" hidden="false" customHeight="false" outlineLevel="0" collapsed="false">
      <c r="A12" s="9" t="n">
        <v>10</v>
      </c>
      <c r="B12" s="10" t="s">
        <v>715</v>
      </c>
      <c r="C12" s="9" t="s">
        <v>74</v>
      </c>
      <c r="D12" s="6" t="s">
        <v>716</v>
      </c>
      <c r="E12" s="6"/>
      <c r="F12" s="6"/>
      <c r="G12" s="6"/>
      <c r="H12" s="6"/>
      <c r="I12" s="6"/>
      <c r="J12" s="6"/>
      <c r="K12" s="6"/>
      <c r="L12" s="5"/>
      <c r="M12" s="2" t="n">
        <f aca="false">SUM(E12+G12+I12+K12)</f>
        <v>0</v>
      </c>
      <c r="N12" s="4"/>
      <c r="O12" s="2"/>
    </row>
    <row r="13" customFormat="false" ht="14.25" hidden="false" customHeight="false" outlineLevel="0" collapsed="false">
      <c r="A13" s="9" t="n">
        <v>11</v>
      </c>
      <c r="B13" s="9" t="s">
        <v>717</v>
      </c>
      <c r="C13" s="6" t="s">
        <v>71</v>
      </c>
      <c r="D13" s="6" t="s">
        <v>718</v>
      </c>
      <c r="E13" s="6"/>
      <c r="F13" s="6" t="s">
        <v>719</v>
      </c>
      <c r="G13" s="6"/>
      <c r="H13" s="6"/>
      <c r="I13" s="6"/>
      <c r="J13" s="6"/>
      <c r="K13" s="6"/>
      <c r="L13" s="5"/>
      <c r="M13" s="2" t="n">
        <f aca="false">SUM(E13+G13+I13+K13)</f>
        <v>0</v>
      </c>
      <c r="N13" s="4"/>
      <c r="O13" s="2"/>
    </row>
    <row r="14" customFormat="false" ht="14.25" hidden="false" customHeight="false" outlineLevel="0" collapsed="false">
      <c r="A14" s="9" t="n">
        <v>12</v>
      </c>
      <c r="B14" s="9" t="s">
        <v>720</v>
      </c>
      <c r="C14" s="6" t="s">
        <v>71</v>
      </c>
      <c r="D14" s="6" t="s">
        <v>721</v>
      </c>
      <c r="E14" s="6"/>
      <c r="F14" s="6" t="s">
        <v>722</v>
      </c>
      <c r="G14" s="6"/>
      <c r="H14" s="6"/>
      <c r="I14" s="6"/>
      <c r="J14" s="6"/>
      <c r="K14" s="6"/>
      <c r="L14" s="5"/>
      <c r="M14" s="2" t="n">
        <f aca="false">SUM(E14+G14+I14+K14)</f>
        <v>0</v>
      </c>
      <c r="N14" s="4"/>
      <c r="O14" s="2"/>
    </row>
    <row r="15" customFormat="false" ht="14.25" hidden="false" customHeight="false" outlineLevel="0" collapsed="false">
      <c r="A15" s="9" t="n">
        <v>13</v>
      </c>
      <c r="B15" s="9" t="s">
        <v>723</v>
      </c>
      <c r="C15" s="6" t="s">
        <v>71</v>
      </c>
      <c r="D15" s="6" t="s">
        <v>724</v>
      </c>
      <c r="E15" s="6"/>
      <c r="F15" s="6"/>
      <c r="G15" s="6"/>
      <c r="H15" s="6"/>
      <c r="I15" s="6"/>
      <c r="J15" s="6"/>
      <c r="K15" s="6"/>
      <c r="L15" s="5"/>
      <c r="M15" s="2" t="n">
        <f aca="false">SUM(E15+G15+I15+K15)</f>
        <v>0</v>
      </c>
      <c r="N15" s="4"/>
      <c r="O15" s="2"/>
    </row>
    <row r="16" customFormat="false" ht="14.25" hidden="false" customHeight="false" outlineLevel="0" collapsed="false">
      <c r="A16" s="9" t="n">
        <v>14</v>
      </c>
      <c r="B16" s="23" t="s">
        <v>725</v>
      </c>
      <c r="C16" s="6" t="s">
        <v>94</v>
      </c>
      <c r="D16" s="6"/>
      <c r="E16" s="6"/>
      <c r="F16" s="6" t="s">
        <v>726</v>
      </c>
      <c r="G16" s="6"/>
      <c r="H16" s="6"/>
      <c r="I16" s="6"/>
      <c r="J16" s="6"/>
      <c r="K16" s="6"/>
      <c r="L16" s="5"/>
      <c r="M16" s="2" t="n">
        <f aca="false">SUM(E16+G16+I16+K16)</f>
        <v>0</v>
      </c>
      <c r="N16" s="4"/>
      <c r="O16" s="2"/>
    </row>
    <row r="17" customFormat="false" ht="14.25" hidden="false" customHeight="false" outlineLevel="0" collapsed="false">
      <c r="A17" s="9" t="n">
        <v>15</v>
      </c>
      <c r="B17" s="6" t="s">
        <v>727</v>
      </c>
      <c r="C17" s="6" t="s">
        <v>55</v>
      </c>
      <c r="D17" s="6"/>
      <c r="E17" s="6"/>
      <c r="F17" s="6" t="s">
        <v>728</v>
      </c>
      <c r="G17" s="6"/>
      <c r="H17" s="6"/>
      <c r="I17" s="6"/>
      <c r="J17" s="6"/>
      <c r="K17" s="6"/>
      <c r="L17" s="5"/>
      <c r="M17" s="2" t="n">
        <f aca="false">SUM(E17+G17+I17+K17)</f>
        <v>0</v>
      </c>
      <c r="N17" s="4"/>
      <c r="O17" s="2"/>
    </row>
    <row r="18" customFormat="false" ht="14.25" hidden="false" customHeight="false" outlineLevel="0" collapsed="false">
      <c r="A18" s="9" t="n">
        <v>16</v>
      </c>
      <c r="B18" s="6" t="s">
        <v>729</v>
      </c>
      <c r="C18" s="6" t="s">
        <v>136</v>
      </c>
      <c r="D18" s="6"/>
      <c r="E18" s="6"/>
      <c r="F18" s="6" t="s">
        <v>730</v>
      </c>
      <c r="G18" s="6"/>
      <c r="H18" s="6"/>
      <c r="I18" s="6"/>
      <c r="J18" s="6"/>
      <c r="K18" s="6"/>
      <c r="L18" s="5"/>
      <c r="M18" s="2" t="n">
        <f aca="false">SUM(E18+G18+I18+K18)</f>
        <v>0</v>
      </c>
      <c r="N18" s="4"/>
      <c r="O18" s="2"/>
    </row>
    <row r="19" customFormat="false" ht="14.25" hidden="false" customHeight="false" outlineLevel="0" collapsed="false">
      <c r="A19" s="9" t="n">
        <v>17</v>
      </c>
      <c r="B19" s="6" t="s">
        <v>731</v>
      </c>
      <c r="C19" s="6" t="s">
        <v>77</v>
      </c>
      <c r="D19" s="6"/>
      <c r="E19" s="6"/>
      <c r="F19" s="6" t="s">
        <v>732</v>
      </c>
      <c r="G19" s="6"/>
      <c r="H19" s="6"/>
      <c r="I19" s="6"/>
      <c r="J19" s="6"/>
      <c r="K19" s="6"/>
      <c r="L19" s="5"/>
      <c r="M19" s="2" t="n">
        <f aca="false">SUM(E19+G19+I19+K19)</f>
        <v>0</v>
      </c>
      <c r="N19" s="4"/>
      <c r="O19" s="2"/>
    </row>
    <row r="20" customFormat="false" ht="14.25" hidden="false" customHeight="false" outlineLevel="0" collapsed="false">
      <c r="A20" s="9" t="n">
        <v>18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5"/>
      <c r="M20" s="2" t="n">
        <f aca="false">SUM(E20+G20+I20+K20)</f>
        <v>0</v>
      </c>
      <c r="N20" s="4"/>
      <c r="O20" s="2"/>
    </row>
    <row r="21" customFormat="false" ht="14.25" hidden="false" customHeight="false" outlineLevel="0" collapsed="false">
      <c r="A21" s="9" t="n">
        <v>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5"/>
      <c r="M21" s="2" t="n">
        <f aca="false">SUM(E21+G21+I21+K21)</f>
        <v>0</v>
      </c>
      <c r="N21" s="4"/>
      <c r="O21" s="2"/>
    </row>
    <row r="22" customFormat="false" ht="14.25" hidden="false" customHeight="false" outlineLevel="0" collapsed="false">
      <c r="A22" s="9" t="n">
        <v>20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2" t="n">
        <f aca="false">SUM(E22+G22+I22+K22)</f>
        <v>0</v>
      </c>
      <c r="N22" s="4"/>
      <c r="O22" s="2"/>
    </row>
    <row r="23" customFormat="false" ht="14.25" hidden="false" customHeight="false" outlineLevel="0" collapsed="false">
      <c r="A23" s="9" t="n">
        <v>21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2" t="n">
        <f aca="false">SUM(E23+G23+I23+K23)</f>
        <v>0</v>
      </c>
      <c r="N23" s="4"/>
      <c r="O23" s="2"/>
    </row>
    <row r="24" customFormat="false" ht="14.25" hidden="false" customHeight="false" outlineLevel="0" collapsed="false">
      <c r="A24" s="9" t="n">
        <v>22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5"/>
      <c r="M24" s="2" t="n">
        <f aca="false">SUM(E24+G24+I24+K24)</f>
        <v>0</v>
      </c>
      <c r="N24" s="4"/>
      <c r="O24" s="2"/>
    </row>
    <row r="25" customFormat="false" ht="14.25" hidden="false" customHeight="false" outlineLevel="0" collapsed="false">
      <c r="A25" s="9" t="n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2" t="n">
        <f aca="false">SUM(E25+G25+I25+K25)</f>
        <v>0</v>
      </c>
      <c r="N25" s="4"/>
      <c r="O25" s="2"/>
    </row>
    <row r="26" customFormat="false" ht="14.25" hidden="false" customHeight="false" outlineLevel="0" collapsed="false">
      <c r="A26" s="9" t="n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5"/>
      <c r="M26" s="2" t="n">
        <f aca="false">SUM(E26+G26+I26+K26)</f>
        <v>0</v>
      </c>
      <c r="N26" s="4"/>
      <c r="O26" s="2"/>
    </row>
    <row r="27" customFormat="false" ht="14.25" hidden="false" customHeight="false" outlineLevel="0" collapsed="false">
      <c r="A27" s="9" t="n">
        <v>25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5"/>
      <c r="M27" s="2" t="n">
        <f aca="false">SUM(E27+G27+I27+K27)</f>
        <v>0</v>
      </c>
      <c r="N27" s="4"/>
      <c r="O27" s="2"/>
    </row>
    <row r="28" customFormat="false" ht="14.25" hidden="false" customHeight="false" outlineLevel="0" collapsed="false">
      <c r="A28" s="9" t="n">
        <v>26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5"/>
      <c r="M28" s="2" t="n">
        <f aca="false">SUM(E28+G28+I28+K28)</f>
        <v>0</v>
      </c>
      <c r="N28" s="4"/>
      <c r="O28" s="2"/>
    </row>
    <row r="29" customFormat="false" ht="14.25" hidden="false" customHeight="false" outlineLevel="0" collapsed="false">
      <c r="A29" s="9" t="n">
        <v>27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5"/>
      <c r="M29" s="2" t="n">
        <f aca="false">SUM(E29+G29+I29+K29)</f>
        <v>0</v>
      </c>
      <c r="N29" s="4"/>
      <c r="O29" s="2"/>
    </row>
    <row r="30" customFormat="false" ht="14.25" hidden="false" customHeight="false" outlineLevel="0" collapsed="false">
      <c r="A30" s="9" t="n">
        <v>28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5"/>
      <c r="M30" s="2" t="n">
        <f aca="false">SUM(E30+G30+I30+K30)</f>
        <v>0</v>
      </c>
      <c r="N30" s="4"/>
      <c r="O30" s="2"/>
    </row>
    <row r="31" customFormat="false" ht="14.25" hidden="false" customHeight="false" outlineLevel="0" collapsed="false">
      <c r="A31" s="9" t="n">
        <v>29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5"/>
      <c r="M31" s="2" t="n">
        <f aca="false">SUM(E31+G31+I31+K31)</f>
        <v>0</v>
      </c>
      <c r="N31" s="4"/>
      <c r="O31" s="2"/>
    </row>
    <row r="32" customFormat="false" ht="14.25" hidden="false" customHeight="false" outlineLevel="0" collapsed="false">
      <c r="A32" s="9" t="n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5"/>
      <c r="M32" s="2" t="n">
        <f aca="false">SUM(E32+G32+I32+K32)</f>
        <v>0</v>
      </c>
      <c r="N32" s="4"/>
      <c r="O32" s="2"/>
    </row>
    <row r="33" customFormat="false" ht="14.25" hidden="false" customHeight="false" outlineLevel="0" collapsed="false">
      <c r="A33" s="9" t="n">
        <v>31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5"/>
      <c r="M33" s="2" t="n">
        <f aca="false">SUM(E33+G33+I33+K33)</f>
        <v>0</v>
      </c>
      <c r="N33" s="4"/>
      <c r="O33" s="2"/>
    </row>
    <row r="43" customFormat="false" ht="14.25" hidden="false" customHeight="false" outlineLevel="0" collapsed="false">
      <c r="A43" s="2" t="s">
        <v>0</v>
      </c>
      <c r="B43" s="11" t="n">
        <v>2014</v>
      </c>
      <c r="C43" s="2"/>
      <c r="D43" s="4"/>
      <c r="F43" s="2"/>
      <c r="G43" s="2"/>
      <c r="H43" s="2"/>
      <c r="I43" s="2"/>
      <c r="J43" s="2"/>
      <c r="K43" s="2"/>
      <c r="L43" s="5"/>
      <c r="M43" s="2"/>
      <c r="N43" s="4"/>
      <c r="O43" s="2"/>
    </row>
    <row r="44" customFormat="false" ht="14.25" hidden="false" customHeight="false" outlineLevel="0" collapsed="false">
      <c r="A44" s="12"/>
      <c r="B44" s="13" t="s">
        <v>1</v>
      </c>
      <c r="C44" s="13" t="s">
        <v>2</v>
      </c>
      <c r="D44" s="13" t="s">
        <v>3</v>
      </c>
      <c r="E44" s="13" t="s">
        <v>4</v>
      </c>
      <c r="F44" s="13" t="s">
        <v>3</v>
      </c>
      <c r="G44" s="13" t="s">
        <v>4</v>
      </c>
      <c r="H44" s="13" t="s">
        <v>5</v>
      </c>
      <c r="I44" s="13" t="s">
        <v>4</v>
      </c>
      <c r="J44" s="13" t="s">
        <v>6</v>
      </c>
      <c r="K44" s="13" t="s">
        <v>4</v>
      </c>
      <c r="L44" s="5"/>
      <c r="M44" s="8" t="s">
        <v>7</v>
      </c>
      <c r="N44" s="4"/>
      <c r="O44" s="8" t="s">
        <v>8</v>
      </c>
    </row>
    <row r="45" customFormat="false" ht="14.25" hidden="false" customHeight="false" outlineLevel="0" collapsed="false">
      <c r="A45" s="13" t="n">
        <v>1</v>
      </c>
      <c r="B45" s="13" t="s">
        <v>733</v>
      </c>
      <c r="C45" s="12" t="s">
        <v>44</v>
      </c>
      <c r="D45" s="12" t="s">
        <v>734</v>
      </c>
      <c r="E45" s="12"/>
      <c r="F45" s="12" t="s">
        <v>735</v>
      </c>
      <c r="G45" s="12"/>
      <c r="H45" s="12"/>
      <c r="I45" s="12"/>
      <c r="J45" s="12"/>
      <c r="K45" s="12"/>
      <c r="L45" s="5"/>
      <c r="M45" s="2" t="n">
        <f aca="false">SUM(E45+G45+I45+K45)</f>
        <v>0</v>
      </c>
      <c r="N45" s="4"/>
      <c r="O45" s="2"/>
    </row>
    <row r="46" customFormat="false" ht="14.25" hidden="false" customHeight="false" outlineLevel="0" collapsed="false">
      <c r="A46" s="13" t="n">
        <v>2</v>
      </c>
      <c r="B46" s="13" t="s">
        <v>736</v>
      </c>
      <c r="C46" s="12" t="s">
        <v>118</v>
      </c>
      <c r="D46" s="12" t="s">
        <v>734</v>
      </c>
      <c r="E46" s="12"/>
      <c r="F46" s="12" t="s">
        <v>737</v>
      </c>
      <c r="G46" s="12"/>
      <c r="H46" s="12"/>
      <c r="I46" s="12"/>
      <c r="J46" s="12"/>
      <c r="K46" s="12"/>
      <c r="L46" s="5"/>
      <c r="M46" s="2" t="n">
        <f aca="false">SUM(E46+G46+I46+K46)</f>
        <v>0</v>
      </c>
      <c r="N46" s="4"/>
      <c r="O46" s="2"/>
    </row>
    <row r="47" customFormat="false" ht="14.25" hidden="false" customHeight="false" outlineLevel="0" collapsed="false">
      <c r="A47" s="13" t="n">
        <v>3</v>
      </c>
      <c r="B47" s="13" t="s">
        <v>738</v>
      </c>
      <c r="C47" s="12" t="s">
        <v>17</v>
      </c>
      <c r="D47" s="12" t="s">
        <v>739</v>
      </c>
      <c r="E47" s="12"/>
      <c r="F47" s="12" t="s">
        <v>735</v>
      </c>
      <c r="G47" s="12"/>
      <c r="H47" s="12"/>
      <c r="I47" s="12"/>
      <c r="J47" s="12"/>
      <c r="K47" s="12"/>
      <c r="L47" s="5"/>
      <c r="M47" s="2" t="n">
        <f aca="false">SUM(E47+G47+I47+K47)</f>
        <v>0</v>
      </c>
      <c r="N47" s="4"/>
      <c r="O47" s="2"/>
    </row>
    <row r="48" customFormat="false" ht="14.25" hidden="false" customHeight="false" outlineLevel="0" collapsed="false">
      <c r="A48" s="13" t="n">
        <v>4</v>
      </c>
      <c r="B48" s="15" t="s">
        <v>740</v>
      </c>
      <c r="C48" s="12" t="s">
        <v>44</v>
      </c>
      <c r="D48" s="12" t="s">
        <v>741</v>
      </c>
      <c r="E48" s="12"/>
      <c r="F48" s="12" t="s">
        <v>742</v>
      </c>
      <c r="G48" s="12"/>
      <c r="H48" s="12"/>
      <c r="I48" s="12"/>
      <c r="J48" s="12"/>
      <c r="K48" s="12"/>
      <c r="L48" s="5"/>
      <c r="M48" s="2" t="n">
        <f aca="false">SUM(E48+G48+I48+K48)</f>
        <v>0</v>
      </c>
      <c r="N48" s="4"/>
      <c r="O48" s="2"/>
    </row>
    <row r="49" customFormat="false" ht="14.25" hidden="false" customHeight="false" outlineLevel="0" collapsed="false">
      <c r="A49" s="13" t="n">
        <v>5</v>
      </c>
      <c r="B49" s="15" t="s">
        <v>743</v>
      </c>
      <c r="C49" s="12" t="s">
        <v>207</v>
      </c>
      <c r="D49" s="12" t="s">
        <v>744</v>
      </c>
      <c r="E49" s="12"/>
      <c r="F49" s="12" t="s">
        <v>735</v>
      </c>
      <c r="G49" s="12"/>
      <c r="H49" s="12"/>
      <c r="I49" s="12"/>
      <c r="J49" s="12"/>
      <c r="K49" s="12"/>
      <c r="L49" s="5"/>
      <c r="M49" s="2" t="n">
        <f aca="false">SUM(E49+G49+I49+K49)</f>
        <v>0</v>
      </c>
      <c r="N49" s="4"/>
      <c r="O49" s="2"/>
    </row>
    <row r="50" customFormat="false" ht="14.25" hidden="false" customHeight="false" outlineLevel="0" collapsed="false">
      <c r="A50" s="13" t="n">
        <v>6</v>
      </c>
      <c r="B50" s="13" t="s">
        <v>745</v>
      </c>
      <c r="C50" s="12" t="s">
        <v>13</v>
      </c>
      <c r="D50" s="12" t="s">
        <v>746</v>
      </c>
      <c r="E50" s="12"/>
      <c r="F50" s="12" t="s">
        <v>735</v>
      </c>
      <c r="G50" s="12"/>
      <c r="H50" s="12"/>
      <c r="I50" s="12"/>
      <c r="J50" s="12"/>
      <c r="K50" s="12"/>
      <c r="L50" s="5"/>
      <c r="M50" s="2" t="n">
        <f aca="false">SUM(E50+G50+I50+K50)</f>
        <v>0</v>
      </c>
      <c r="N50" s="4"/>
      <c r="O50" s="2"/>
    </row>
    <row r="51" customFormat="false" ht="14.25" hidden="false" customHeight="false" outlineLevel="0" collapsed="false">
      <c r="A51" s="13" t="n">
        <v>7</v>
      </c>
      <c r="B51" s="13" t="s">
        <v>747</v>
      </c>
      <c r="C51" s="12" t="s">
        <v>94</v>
      </c>
      <c r="D51" s="12" t="s">
        <v>748</v>
      </c>
      <c r="E51" s="12"/>
      <c r="F51" s="12" t="s">
        <v>735</v>
      </c>
      <c r="G51" s="12"/>
      <c r="H51" s="12"/>
      <c r="I51" s="12"/>
      <c r="J51" s="12"/>
      <c r="K51" s="12"/>
      <c r="L51" s="5"/>
      <c r="M51" s="2" t="n">
        <f aca="false">SUM(E51+G51+I51+K51)</f>
        <v>0</v>
      </c>
      <c r="N51" s="4"/>
      <c r="O51" s="2"/>
    </row>
    <row r="52" customFormat="false" ht="14.25" hidden="false" customHeight="false" outlineLevel="0" collapsed="false">
      <c r="A52" s="13" t="n">
        <v>8</v>
      </c>
      <c r="B52" s="13" t="s">
        <v>749</v>
      </c>
      <c r="C52" s="12" t="s">
        <v>94</v>
      </c>
      <c r="D52" s="12" t="s">
        <v>750</v>
      </c>
      <c r="E52" s="12"/>
      <c r="F52" s="12" t="s">
        <v>735</v>
      </c>
      <c r="G52" s="12"/>
      <c r="H52" s="12"/>
      <c r="I52" s="12"/>
      <c r="J52" s="12"/>
      <c r="K52" s="12"/>
      <c r="L52" s="5"/>
      <c r="M52" s="2" t="n">
        <f aca="false">SUM(E52+G52+I52+K52)</f>
        <v>0</v>
      </c>
      <c r="N52" s="4"/>
      <c r="O52" s="2"/>
    </row>
    <row r="53" customFormat="false" ht="14.25" hidden="false" customHeight="false" outlineLevel="0" collapsed="false">
      <c r="A53" s="13" t="n">
        <v>9</v>
      </c>
      <c r="B53" s="13" t="s">
        <v>751</v>
      </c>
      <c r="C53" s="12" t="s">
        <v>207</v>
      </c>
      <c r="D53" s="12"/>
      <c r="E53" s="12"/>
      <c r="F53" s="12" t="s">
        <v>735</v>
      </c>
      <c r="G53" s="12"/>
      <c r="H53" s="12"/>
      <c r="I53" s="12"/>
      <c r="J53" s="12"/>
      <c r="K53" s="12"/>
      <c r="L53" s="5"/>
      <c r="M53" s="2" t="n">
        <f aca="false">SUM(E53+G53+I53+K53)</f>
        <v>0</v>
      </c>
      <c r="N53" s="4"/>
      <c r="O53" s="2"/>
    </row>
    <row r="54" customFormat="false" ht="14.25" hidden="false" customHeight="false" outlineLevel="0" collapsed="false">
      <c r="A54" s="13" t="n">
        <v>10</v>
      </c>
      <c r="B54" s="15" t="s">
        <v>752</v>
      </c>
      <c r="C54" s="12" t="s">
        <v>144</v>
      </c>
      <c r="D54" s="12" t="s">
        <v>753</v>
      </c>
      <c r="E54" s="12"/>
      <c r="F54" s="12" t="s">
        <v>735</v>
      </c>
      <c r="G54" s="12"/>
      <c r="H54" s="12"/>
      <c r="I54" s="12"/>
      <c r="J54" s="12"/>
      <c r="K54" s="12"/>
      <c r="L54" s="5"/>
      <c r="M54" s="2" t="n">
        <f aca="false">SUM(E54+G54+I54+K54)</f>
        <v>0</v>
      </c>
      <c r="N54" s="4"/>
      <c r="O54" s="2"/>
    </row>
    <row r="55" customFormat="false" ht="14.25" hidden="false" customHeight="false" outlineLevel="0" collapsed="false">
      <c r="A55" s="13" t="n">
        <v>11</v>
      </c>
      <c r="B55" s="13" t="s">
        <v>754</v>
      </c>
      <c r="C55" s="12" t="s">
        <v>71</v>
      </c>
      <c r="D55" s="12" t="s">
        <v>755</v>
      </c>
      <c r="E55" s="12"/>
      <c r="F55" s="12" t="s">
        <v>756</v>
      </c>
      <c r="G55" s="12"/>
      <c r="H55" s="12"/>
      <c r="I55" s="12"/>
      <c r="J55" s="12"/>
      <c r="K55" s="12"/>
      <c r="L55" s="5"/>
      <c r="M55" s="2" t="n">
        <f aca="false">SUM(E55+G55+I55+K55)</f>
        <v>0</v>
      </c>
      <c r="N55" s="4"/>
      <c r="O55" s="2"/>
    </row>
    <row r="56" customFormat="false" ht="14.25" hidden="false" customHeight="false" outlineLevel="0" collapsed="false">
      <c r="A56" s="13" t="n">
        <v>12</v>
      </c>
      <c r="B56" s="13" t="s">
        <v>757</v>
      </c>
      <c r="C56" s="12" t="s">
        <v>71</v>
      </c>
      <c r="D56" s="12" t="s">
        <v>758</v>
      </c>
      <c r="E56" s="12"/>
      <c r="F56" s="12" t="s">
        <v>735</v>
      </c>
      <c r="G56" s="12"/>
      <c r="H56" s="12"/>
      <c r="I56" s="12"/>
      <c r="J56" s="12"/>
      <c r="K56" s="12"/>
      <c r="L56" s="5"/>
      <c r="M56" s="2" t="n">
        <f aca="false">SUM(E56+G56+I56+K56)</f>
        <v>0</v>
      </c>
      <c r="N56" s="4"/>
      <c r="O56" s="2"/>
    </row>
    <row r="57" customFormat="false" ht="14.25" hidden="false" customHeight="false" outlineLevel="0" collapsed="false">
      <c r="A57" s="13" t="n">
        <v>13</v>
      </c>
      <c r="B57" s="13" t="s">
        <v>759</v>
      </c>
      <c r="C57" s="36" t="s">
        <v>13</v>
      </c>
      <c r="D57" s="36" t="s">
        <v>735</v>
      </c>
      <c r="E57" s="12"/>
      <c r="F57" s="12" t="s">
        <v>760</v>
      </c>
      <c r="G57" s="12"/>
      <c r="H57" s="12"/>
      <c r="I57" s="12"/>
      <c r="J57" s="12"/>
      <c r="K57" s="12"/>
      <c r="L57" s="5"/>
      <c r="M57" s="2" t="n">
        <f aca="false">SUM(E57+G57+I57+K57)</f>
        <v>0</v>
      </c>
      <c r="N57" s="4"/>
      <c r="O57" s="2"/>
    </row>
    <row r="58" customFormat="false" ht="14.25" hidden="false" customHeight="false" outlineLevel="0" collapsed="false">
      <c r="A58" s="13" t="n">
        <v>14</v>
      </c>
      <c r="B58" s="13" t="s">
        <v>761</v>
      </c>
      <c r="C58" s="36" t="s">
        <v>154</v>
      </c>
      <c r="D58" s="36" t="s">
        <v>735</v>
      </c>
      <c r="E58" s="12"/>
      <c r="F58" s="12" t="s">
        <v>762</v>
      </c>
      <c r="G58" s="12"/>
      <c r="H58" s="12"/>
      <c r="I58" s="12"/>
      <c r="J58" s="12"/>
      <c r="K58" s="12"/>
      <c r="L58" s="5"/>
      <c r="M58" s="2" t="n">
        <f aca="false">SUM(E58+G58+I58+K58)</f>
        <v>0</v>
      </c>
      <c r="N58" s="4"/>
      <c r="O58" s="2"/>
    </row>
    <row r="59" customFormat="false" ht="14.25" hidden="false" customHeight="false" outlineLevel="0" collapsed="false">
      <c r="A59" s="13" t="n">
        <v>15</v>
      </c>
      <c r="B59" s="13" t="s">
        <v>763</v>
      </c>
      <c r="C59" s="36" t="s">
        <v>154</v>
      </c>
      <c r="D59" s="36"/>
      <c r="E59" s="12"/>
      <c r="F59" s="12" t="s">
        <v>764</v>
      </c>
      <c r="G59" s="12"/>
      <c r="H59" s="12"/>
      <c r="I59" s="12"/>
      <c r="J59" s="12"/>
      <c r="K59" s="12"/>
      <c r="L59" s="5"/>
      <c r="M59" s="2" t="n">
        <f aca="false">SUM(E59+G59+I59+K59)</f>
        <v>0</v>
      </c>
      <c r="N59" s="4"/>
      <c r="O59" s="2"/>
    </row>
    <row r="60" customFormat="false" ht="14.25" hidden="false" customHeight="false" outlineLevel="0" collapsed="false">
      <c r="A60" s="13" t="n">
        <v>16</v>
      </c>
      <c r="B60" s="12" t="s">
        <v>765</v>
      </c>
      <c r="C60" s="12" t="s">
        <v>55</v>
      </c>
      <c r="D60" s="12"/>
      <c r="E60" s="12"/>
      <c r="F60" s="12" t="s">
        <v>766</v>
      </c>
      <c r="G60" s="12"/>
      <c r="H60" s="12"/>
      <c r="I60" s="12"/>
      <c r="J60" s="12"/>
      <c r="K60" s="12"/>
      <c r="L60" s="5"/>
      <c r="M60" s="2" t="n">
        <f aca="false">SUM(E60+G60+I60+K60)</f>
        <v>0</v>
      </c>
      <c r="N60" s="4"/>
      <c r="O60" s="2"/>
    </row>
    <row r="61" customFormat="false" ht="14.25" hidden="false" customHeight="false" outlineLevel="0" collapsed="false">
      <c r="A61" s="13" t="n">
        <v>17</v>
      </c>
      <c r="B61" s="12" t="s">
        <v>767</v>
      </c>
      <c r="C61" s="12" t="s">
        <v>44</v>
      </c>
      <c r="D61" s="12"/>
      <c r="E61" s="12"/>
      <c r="F61" s="12" t="s">
        <v>768</v>
      </c>
      <c r="G61" s="12"/>
      <c r="H61" s="12"/>
      <c r="I61" s="12"/>
      <c r="J61" s="12"/>
      <c r="K61" s="12"/>
      <c r="L61" s="5"/>
      <c r="M61" s="2" t="n">
        <f aca="false">SUM(E61+G61+I61+K61)</f>
        <v>0</v>
      </c>
      <c r="N61" s="4"/>
      <c r="O61" s="2"/>
    </row>
    <row r="62" customFormat="false" ht="14.25" hidden="false" customHeight="false" outlineLevel="0" collapsed="false">
      <c r="A62" s="13" t="n">
        <v>18</v>
      </c>
      <c r="B62" s="12" t="s">
        <v>769</v>
      </c>
      <c r="C62" s="12" t="s">
        <v>44</v>
      </c>
      <c r="D62" s="12"/>
      <c r="E62" s="12"/>
      <c r="F62" s="12" t="s">
        <v>770</v>
      </c>
      <c r="G62" s="12"/>
      <c r="H62" s="12"/>
      <c r="I62" s="12"/>
      <c r="J62" s="12"/>
      <c r="K62" s="12"/>
      <c r="L62" s="5"/>
      <c r="M62" s="2" t="n">
        <f aca="false">SUM(E62+G62+I62+K62)</f>
        <v>0</v>
      </c>
      <c r="N62" s="4"/>
      <c r="O62" s="2"/>
    </row>
    <row r="63" customFormat="false" ht="14.25" hidden="false" customHeight="false" outlineLevel="0" collapsed="false">
      <c r="A63" s="13" t="n">
        <v>19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5"/>
      <c r="M63" s="2" t="n">
        <f aca="false">SUM(E63+G63+I63+K63)</f>
        <v>0</v>
      </c>
      <c r="N63" s="4"/>
      <c r="O63" s="2"/>
    </row>
    <row r="64" customFormat="false" ht="14.25" hidden="false" customHeight="false" outlineLevel="0" collapsed="false">
      <c r="A64" s="13" t="n">
        <v>20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5"/>
      <c r="M64" s="2" t="n">
        <f aca="false">SUM(E64+G64+I64+K64)</f>
        <v>0</v>
      </c>
      <c r="N64" s="4"/>
      <c r="O64" s="2"/>
    </row>
    <row r="65" customFormat="false" ht="14.25" hidden="false" customHeight="false" outlineLevel="0" collapsed="false">
      <c r="A65" s="13" t="n">
        <v>21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5"/>
      <c r="M65" s="2" t="n">
        <f aca="false">SUM(E65+G65+I65+K65)</f>
        <v>0</v>
      </c>
      <c r="N65" s="4"/>
      <c r="O65" s="2"/>
    </row>
    <row r="66" customFormat="false" ht="14.25" hidden="false" customHeight="false" outlineLevel="0" collapsed="false">
      <c r="A66" s="13" t="n">
        <v>22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5"/>
      <c r="M66" s="2" t="n">
        <f aca="false">SUM(E66+G66+I66+K66)</f>
        <v>0</v>
      </c>
      <c r="N66" s="4"/>
      <c r="O66" s="2"/>
    </row>
    <row r="67" customFormat="false" ht="14.25" hidden="false" customHeight="false" outlineLevel="0" collapsed="false">
      <c r="A67" s="13" t="n">
        <v>23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5"/>
      <c r="M67" s="2" t="n">
        <f aca="false">SUM(E67+G67+I67+K67)</f>
        <v>0</v>
      </c>
      <c r="N67" s="4"/>
      <c r="O67" s="2"/>
    </row>
    <row r="68" customFormat="false" ht="14.25" hidden="false" customHeight="false" outlineLevel="0" collapsed="false">
      <c r="A68" s="13" t="n">
        <v>24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5"/>
      <c r="M68" s="2" t="n">
        <f aca="false">SUM(E68+G68+I68+K68)</f>
        <v>0</v>
      </c>
      <c r="N68" s="4"/>
      <c r="O68" s="2"/>
    </row>
    <row r="69" customFormat="false" ht="14.25" hidden="false" customHeight="false" outlineLevel="0" collapsed="false">
      <c r="A69" s="13" t="n">
        <v>25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5"/>
      <c r="M69" s="2" t="n">
        <f aca="false">SUM(E69+G69+I69+K69)</f>
        <v>0</v>
      </c>
      <c r="N69" s="4"/>
      <c r="O69" s="2"/>
    </row>
    <row r="70" customFormat="false" ht="14.25" hidden="false" customHeight="false" outlineLevel="0" collapsed="false">
      <c r="A70" s="13" t="n">
        <v>26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5"/>
      <c r="M70" s="2" t="n">
        <f aca="false">SUM(E70+G70+I70+K70)</f>
        <v>0</v>
      </c>
      <c r="N70" s="4"/>
      <c r="O70" s="2"/>
    </row>
    <row r="71" customFormat="false" ht="14.25" hidden="false" customHeight="false" outlineLevel="0" collapsed="false">
      <c r="A71" s="13" t="n">
        <v>27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5"/>
      <c r="M71" s="2" t="n">
        <f aca="false">SUM(E71+G71+I71+K71)</f>
        <v>0</v>
      </c>
      <c r="N71" s="4"/>
      <c r="O71" s="2"/>
    </row>
    <row r="72" customFormat="false" ht="14.25" hidden="false" customHeight="false" outlineLevel="0" collapsed="false">
      <c r="A72" s="13" t="n">
        <v>28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5"/>
      <c r="M72" s="2" t="n">
        <f aca="false">SUM(E72+G72+I72+K72)</f>
        <v>0</v>
      </c>
      <c r="N72" s="4"/>
      <c r="O72" s="2"/>
    </row>
    <row r="73" customFormat="false" ht="14.25" hidden="false" customHeight="false" outlineLevel="0" collapsed="false">
      <c r="A73" s="13" t="n">
        <v>29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5"/>
      <c r="M73" s="2" t="n">
        <f aca="false">SUM(E73+G73+I73+K73)</f>
        <v>0</v>
      </c>
      <c r="N73" s="4"/>
      <c r="O73" s="2"/>
    </row>
    <row r="74" customFormat="false" ht="14.25" hidden="false" customHeight="false" outlineLevel="0" collapsed="false">
      <c r="A74" s="13" t="n">
        <v>30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5"/>
      <c r="M74" s="2" t="n">
        <f aca="false">SUM(E74+G74+I74+K74)</f>
        <v>0</v>
      </c>
      <c r="N74" s="4"/>
      <c r="O74" s="2"/>
    </row>
    <row r="75" customFormat="false" ht="14.25" hidden="false" customHeight="false" outlineLevel="0" collapsed="false">
      <c r="A75" s="13" t="n">
        <v>31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5"/>
      <c r="M75" s="2" t="n">
        <f aca="false">SUM(E75+G75+I75+K75)</f>
        <v>0</v>
      </c>
      <c r="N75" s="4"/>
      <c r="O75" s="2"/>
    </row>
    <row r="86" customFormat="false" ht="14.25" hidden="false" customHeight="false" outlineLevel="0" collapsed="false">
      <c r="A86" s="2" t="s">
        <v>0</v>
      </c>
      <c r="B86" s="17" t="n">
        <v>2015</v>
      </c>
      <c r="C86" s="2"/>
      <c r="D86" s="4"/>
      <c r="F86" s="2"/>
      <c r="G86" s="2"/>
      <c r="H86" s="2"/>
      <c r="I86" s="2"/>
      <c r="J86" s="2"/>
      <c r="K86" s="2"/>
      <c r="L86" s="5"/>
      <c r="M86" s="2"/>
      <c r="N86" s="4"/>
      <c r="O86" s="2"/>
    </row>
    <row r="87" customFormat="false" ht="14.25" hidden="false" customHeight="false" outlineLevel="0" collapsed="false">
      <c r="A87" s="19"/>
      <c r="B87" s="20" t="s">
        <v>1</v>
      </c>
      <c r="C87" s="20" t="s">
        <v>2</v>
      </c>
      <c r="D87" s="20" t="s">
        <v>3</v>
      </c>
      <c r="E87" s="20" t="s">
        <v>4</v>
      </c>
      <c r="F87" s="20" t="s">
        <v>5</v>
      </c>
      <c r="G87" s="20" t="s">
        <v>4</v>
      </c>
      <c r="H87" s="20" t="s">
        <v>5</v>
      </c>
      <c r="I87" s="20" t="s">
        <v>4</v>
      </c>
      <c r="J87" s="20" t="s">
        <v>6</v>
      </c>
      <c r="K87" s="20" t="s">
        <v>4</v>
      </c>
      <c r="L87" s="5"/>
      <c r="M87" s="8" t="s">
        <v>7</v>
      </c>
      <c r="N87" s="4"/>
      <c r="O87" s="8" t="s">
        <v>8</v>
      </c>
    </row>
    <row r="88" customFormat="false" ht="14.25" hidden="false" customHeight="false" outlineLevel="0" collapsed="false">
      <c r="A88" s="20" t="n">
        <v>1</v>
      </c>
      <c r="B88" s="20" t="s">
        <v>771</v>
      </c>
      <c r="C88" s="19" t="s">
        <v>118</v>
      </c>
      <c r="D88" s="19" t="s">
        <v>772</v>
      </c>
      <c r="E88" s="19"/>
      <c r="F88" s="19" t="s">
        <v>773</v>
      </c>
      <c r="G88" s="19"/>
      <c r="H88" s="19"/>
      <c r="I88" s="19"/>
      <c r="J88" s="19"/>
      <c r="K88" s="19"/>
      <c r="L88" s="5"/>
      <c r="M88" s="2" t="n">
        <f aca="false">SUM(E88+G88+I88+K88)</f>
        <v>0</v>
      </c>
      <c r="N88" s="4"/>
      <c r="O88" s="2"/>
    </row>
    <row r="89" customFormat="false" ht="14.25" hidden="false" customHeight="false" outlineLevel="0" collapsed="false">
      <c r="A89" s="20" t="n">
        <v>2</v>
      </c>
      <c r="B89" s="20" t="s">
        <v>774</v>
      </c>
      <c r="C89" s="19" t="s">
        <v>102</v>
      </c>
      <c r="D89" s="19" t="s">
        <v>775</v>
      </c>
      <c r="E89" s="19"/>
      <c r="F89" s="19" t="s">
        <v>776</v>
      </c>
      <c r="G89" s="19"/>
      <c r="H89" s="19"/>
      <c r="I89" s="19"/>
      <c r="J89" s="19"/>
      <c r="K89" s="19"/>
      <c r="L89" s="5"/>
      <c r="M89" s="2" t="n">
        <f aca="false">SUM(E89+G89+I89+K89)</f>
        <v>0</v>
      </c>
      <c r="N89" s="4"/>
      <c r="O89" s="2"/>
    </row>
    <row r="90" customFormat="false" ht="14.25" hidden="false" customHeight="false" outlineLevel="0" collapsed="false">
      <c r="A90" s="20" t="n">
        <v>3</v>
      </c>
      <c r="B90" s="20" t="s">
        <v>777</v>
      </c>
      <c r="C90" s="19" t="s">
        <v>102</v>
      </c>
      <c r="D90" s="19" t="s">
        <v>778</v>
      </c>
      <c r="E90" s="19"/>
      <c r="F90" s="19" t="s">
        <v>779</v>
      </c>
      <c r="G90" s="19"/>
      <c r="H90" s="19"/>
      <c r="I90" s="19"/>
      <c r="J90" s="19"/>
      <c r="K90" s="19"/>
      <c r="L90" s="5"/>
      <c r="M90" s="2" t="n">
        <f aca="false">SUM(E90+G90+I90+K90)</f>
        <v>0</v>
      </c>
      <c r="N90" s="4"/>
      <c r="O90" s="2"/>
    </row>
    <row r="91" customFormat="false" ht="14.25" hidden="false" customHeight="false" outlineLevel="0" collapsed="false">
      <c r="A91" s="20" t="n">
        <v>4</v>
      </c>
      <c r="B91" s="20" t="s">
        <v>780</v>
      </c>
      <c r="C91" s="19" t="s">
        <v>102</v>
      </c>
      <c r="D91" s="19" t="s">
        <v>781</v>
      </c>
      <c r="E91" s="19"/>
      <c r="F91" s="19" t="s">
        <v>782</v>
      </c>
      <c r="G91" s="19"/>
      <c r="H91" s="19"/>
      <c r="I91" s="19"/>
      <c r="J91" s="19"/>
      <c r="K91" s="19"/>
      <c r="L91" s="5"/>
      <c r="M91" s="2" t="n">
        <f aca="false">SUM(E91+G91+I91+K91)</f>
        <v>0</v>
      </c>
      <c r="N91" s="4"/>
      <c r="O91" s="2"/>
    </row>
    <row r="92" customFormat="false" ht="14.25" hidden="false" customHeight="false" outlineLevel="0" collapsed="false">
      <c r="A92" s="20" t="n">
        <v>5</v>
      </c>
      <c r="B92" s="20" t="s">
        <v>783</v>
      </c>
      <c r="C92" s="19" t="s">
        <v>144</v>
      </c>
      <c r="D92" s="19" t="s">
        <v>784</v>
      </c>
      <c r="E92" s="19"/>
      <c r="F92" s="19" t="s">
        <v>735</v>
      </c>
      <c r="G92" s="19"/>
      <c r="H92" s="19"/>
      <c r="I92" s="19"/>
      <c r="J92" s="19"/>
      <c r="K92" s="19"/>
      <c r="L92" s="5"/>
      <c r="M92" s="2" t="n">
        <f aca="false">SUM(E92+G92+I92+K92)</f>
        <v>0</v>
      </c>
      <c r="N92" s="4"/>
      <c r="O92" s="2"/>
    </row>
    <row r="93" customFormat="false" ht="14.25" hidden="false" customHeight="false" outlineLevel="0" collapsed="false">
      <c r="A93" s="20" t="n">
        <v>6</v>
      </c>
      <c r="B93" s="19" t="s">
        <v>785</v>
      </c>
      <c r="C93" s="19" t="s">
        <v>77</v>
      </c>
      <c r="D93" s="19" t="s">
        <v>786</v>
      </c>
      <c r="E93" s="19"/>
      <c r="F93" s="19" t="s">
        <v>735</v>
      </c>
      <c r="G93" s="19"/>
      <c r="H93" s="19"/>
      <c r="I93" s="19"/>
      <c r="J93" s="19"/>
      <c r="K93" s="19"/>
      <c r="L93" s="5"/>
      <c r="M93" s="2" t="n">
        <f aca="false">SUM(E93+G93+I93+K93)</f>
        <v>0</v>
      </c>
      <c r="N93" s="4"/>
      <c r="O93" s="2"/>
    </row>
    <row r="94" customFormat="false" ht="14.25" hidden="false" customHeight="false" outlineLevel="0" collapsed="false">
      <c r="A94" s="20" t="n">
        <v>7</v>
      </c>
      <c r="B94" s="19" t="s">
        <v>787</v>
      </c>
      <c r="C94" s="19" t="s">
        <v>102</v>
      </c>
      <c r="D94" s="19" t="s">
        <v>788</v>
      </c>
      <c r="E94" s="19"/>
      <c r="F94" s="19" t="s">
        <v>789</v>
      </c>
      <c r="G94" s="19"/>
      <c r="H94" s="19"/>
      <c r="I94" s="19"/>
      <c r="J94" s="19"/>
      <c r="K94" s="19"/>
      <c r="L94" s="5"/>
      <c r="M94" s="2" t="n">
        <f aca="false">SUM(E94+G94+I94+K94)</f>
        <v>0</v>
      </c>
      <c r="N94" s="4"/>
      <c r="O94" s="2"/>
    </row>
    <row r="95" customFormat="false" ht="14.25" hidden="false" customHeight="false" outlineLevel="0" collapsed="false">
      <c r="A95" s="20" t="n">
        <v>8</v>
      </c>
      <c r="B95" s="19" t="s">
        <v>790</v>
      </c>
      <c r="C95" s="19" t="s">
        <v>791</v>
      </c>
      <c r="D95" s="19" t="s">
        <v>735</v>
      </c>
      <c r="E95" s="19"/>
      <c r="F95" s="19" t="s">
        <v>792</v>
      </c>
      <c r="G95" s="19"/>
      <c r="H95" s="19"/>
      <c r="I95" s="19"/>
      <c r="J95" s="19"/>
      <c r="K95" s="19"/>
      <c r="L95" s="5"/>
      <c r="M95" s="2" t="n">
        <f aca="false">SUM(E95+G95+I95+K95)</f>
        <v>0</v>
      </c>
      <c r="N95" s="4"/>
      <c r="O95" s="2"/>
    </row>
    <row r="96" customFormat="false" ht="14.25" hidden="false" customHeight="false" outlineLevel="0" collapsed="false">
      <c r="A96" s="20" t="n">
        <v>9</v>
      </c>
      <c r="B96" s="19" t="s">
        <v>793</v>
      </c>
      <c r="C96" s="19" t="s">
        <v>144</v>
      </c>
      <c r="D96" s="19" t="s">
        <v>735</v>
      </c>
      <c r="E96" s="19"/>
      <c r="F96" s="19" t="s">
        <v>794</v>
      </c>
      <c r="G96" s="19"/>
      <c r="H96" s="19"/>
      <c r="I96" s="19"/>
      <c r="J96" s="19"/>
      <c r="K96" s="19"/>
      <c r="L96" s="5"/>
      <c r="M96" s="2" t="n">
        <f aca="false">SUM(E96+G96+I96+K96)</f>
        <v>0</v>
      </c>
      <c r="N96" s="4"/>
      <c r="O96" s="2"/>
    </row>
    <row r="97" customFormat="false" ht="14.25" hidden="false" customHeight="false" outlineLevel="0" collapsed="false">
      <c r="A97" s="20" t="n">
        <v>10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5"/>
      <c r="M97" s="2" t="n">
        <f aca="false">SUM(E97+G97+I97+K97)</f>
        <v>0</v>
      </c>
      <c r="N97" s="4"/>
      <c r="O97" s="2"/>
    </row>
    <row r="98" customFormat="false" ht="14.25" hidden="false" customHeight="false" outlineLevel="0" collapsed="false">
      <c r="A98" s="20" t="n">
        <v>11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5"/>
      <c r="M98" s="2" t="n">
        <f aca="false">SUM(E98+G98+I98+K98)</f>
        <v>0</v>
      </c>
      <c r="N98" s="4"/>
      <c r="O98" s="2"/>
    </row>
    <row r="99" customFormat="false" ht="14.25" hidden="false" customHeight="false" outlineLevel="0" collapsed="false">
      <c r="A99" s="20" t="n">
        <v>12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5"/>
      <c r="M99" s="2" t="n">
        <f aca="false">SUM(E99+G99+I99+K99)</f>
        <v>0</v>
      </c>
      <c r="N99" s="4"/>
      <c r="O99" s="2"/>
    </row>
    <row r="100" customFormat="false" ht="14.25" hidden="false" customHeight="false" outlineLevel="0" collapsed="false">
      <c r="A100" s="20" t="n">
        <v>13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5"/>
      <c r="M100" s="2" t="n">
        <f aca="false">SUM(E100+G100+I100+K100)</f>
        <v>0</v>
      </c>
      <c r="N100" s="4"/>
      <c r="O100" s="2"/>
    </row>
    <row r="101" customFormat="false" ht="14.25" hidden="false" customHeight="false" outlineLevel="0" collapsed="false">
      <c r="A101" s="20" t="n">
        <v>14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5"/>
      <c r="M101" s="2" t="n">
        <f aca="false">SUM(E101+G101+I101+K101)</f>
        <v>0</v>
      </c>
      <c r="N101" s="4"/>
      <c r="O101" s="2"/>
    </row>
    <row r="102" customFormat="false" ht="14.25" hidden="false" customHeight="false" outlineLevel="0" collapsed="false">
      <c r="A102" s="20" t="n">
        <v>15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5"/>
      <c r="M102" s="2" t="n">
        <f aca="false">SUM(E102+G102+I102+K102)</f>
        <v>0</v>
      </c>
      <c r="N102" s="4"/>
      <c r="O102" s="2"/>
    </row>
    <row r="103" customFormat="false" ht="14.25" hidden="false" customHeight="false" outlineLevel="0" collapsed="false">
      <c r="A103" s="20" t="n">
        <v>16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5"/>
      <c r="M103" s="2" t="n">
        <f aca="false">SUM(E103+G103+I103+K103)</f>
        <v>0</v>
      </c>
      <c r="N103" s="4"/>
      <c r="O103" s="2"/>
    </row>
    <row r="104" customFormat="false" ht="14.25" hidden="false" customHeight="false" outlineLevel="0" collapsed="false">
      <c r="A104" s="20" t="n">
        <v>17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5"/>
      <c r="M104" s="2" t="n">
        <f aca="false">SUM(E104+G104+I104+K104)</f>
        <v>0</v>
      </c>
      <c r="N104" s="4"/>
      <c r="O104" s="2"/>
    </row>
    <row r="105" customFormat="false" ht="14.25" hidden="false" customHeight="false" outlineLevel="0" collapsed="false">
      <c r="A105" s="20" t="n">
        <v>18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5"/>
      <c r="M105" s="2" t="n">
        <f aca="false">SUM(E105+G105+I105+K105)</f>
        <v>0</v>
      </c>
      <c r="N105" s="4"/>
      <c r="O105" s="2"/>
    </row>
    <row r="106" customFormat="false" ht="14.25" hidden="false" customHeight="false" outlineLevel="0" collapsed="false">
      <c r="A106" s="20" t="n">
        <v>19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5"/>
      <c r="M106" s="2" t="n">
        <f aca="false">SUM(E106+G106+I106+K106)</f>
        <v>0</v>
      </c>
      <c r="N106" s="4"/>
      <c r="O106" s="2"/>
    </row>
    <row r="107" customFormat="false" ht="14.25" hidden="false" customHeight="false" outlineLevel="0" collapsed="false">
      <c r="A107" s="20" t="n">
        <v>20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5"/>
      <c r="M107" s="2" t="n">
        <f aca="false">SUM(E107+G107+I107+K107)</f>
        <v>0</v>
      </c>
      <c r="N107" s="4"/>
      <c r="O107" s="2"/>
    </row>
    <row r="108" customFormat="false" ht="14.25" hidden="false" customHeight="false" outlineLevel="0" collapsed="false">
      <c r="A108" s="20" t="n">
        <v>21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5"/>
      <c r="M108" s="2" t="n">
        <f aca="false">SUM(E108+G108+I108+K108)</f>
        <v>0</v>
      </c>
      <c r="N108" s="4"/>
      <c r="O108" s="2"/>
    </row>
    <row r="109" customFormat="false" ht="14.25" hidden="false" customHeight="false" outlineLevel="0" collapsed="false">
      <c r="A109" s="20" t="n">
        <v>22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5"/>
      <c r="M109" s="2" t="n">
        <f aca="false">SUM(E109+G109+I109+K109)</f>
        <v>0</v>
      </c>
      <c r="N109" s="4"/>
      <c r="O109" s="2"/>
    </row>
    <row r="110" customFormat="false" ht="14.25" hidden="false" customHeight="false" outlineLevel="0" collapsed="false">
      <c r="A110" s="20" t="n">
        <v>23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5"/>
      <c r="M110" s="2" t="n">
        <f aca="false">SUM(E110+G110+I110+K110)</f>
        <v>0</v>
      </c>
      <c r="N110" s="4"/>
      <c r="O110" s="2"/>
    </row>
    <row r="111" customFormat="false" ht="14.25" hidden="false" customHeight="false" outlineLevel="0" collapsed="false">
      <c r="A111" s="20" t="n">
        <v>24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5"/>
      <c r="M111" s="2" t="n">
        <f aca="false">SUM(E111+G111+I111+K111)</f>
        <v>0</v>
      </c>
      <c r="N111" s="4"/>
      <c r="O111" s="2"/>
    </row>
    <row r="112" customFormat="false" ht="14.25" hidden="false" customHeight="false" outlineLevel="0" collapsed="false">
      <c r="A112" s="20" t="n">
        <v>25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5"/>
      <c r="M112" s="2" t="n">
        <f aca="false">SUM(E112+G112+I112+K112)</f>
        <v>0</v>
      </c>
      <c r="N112" s="4"/>
      <c r="O112" s="2"/>
    </row>
    <row r="113" customFormat="false" ht="14.25" hidden="false" customHeight="false" outlineLevel="0" collapsed="false">
      <c r="A113" s="20" t="n">
        <v>26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5"/>
      <c r="M113" s="2" t="n">
        <f aca="false">SUM(E113+G113+I113+K113)</f>
        <v>0</v>
      </c>
      <c r="N113" s="4"/>
      <c r="O113" s="2"/>
    </row>
    <row r="114" customFormat="false" ht="14.25" hidden="false" customHeight="false" outlineLevel="0" collapsed="false">
      <c r="A114" s="20" t="n">
        <v>27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5"/>
      <c r="M114" s="2" t="n">
        <f aca="false">SUM(E114+G114+I114+K114)</f>
        <v>0</v>
      </c>
      <c r="N114" s="4"/>
      <c r="O114" s="2"/>
    </row>
    <row r="115" customFormat="false" ht="14.25" hidden="false" customHeight="false" outlineLevel="0" collapsed="false">
      <c r="A115" s="20" t="n">
        <v>28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5"/>
      <c r="M115" s="2" t="n">
        <f aca="false">SUM(E115+G115+I115+K115)</f>
        <v>0</v>
      </c>
      <c r="N115" s="4"/>
      <c r="O115" s="2"/>
    </row>
    <row r="116" customFormat="false" ht="14.25" hidden="false" customHeight="false" outlineLevel="0" collapsed="false">
      <c r="A116" s="20" t="n">
        <v>29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5"/>
      <c r="M116" s="2" t="n">
        <f aca="false">SUM(E116+G116+I116+K116)</f>
        <v>0</v>
      </c>
      <c r="N116" s="4"/>
      <c r="O116" s="2"/>
    </row>
    <row r="117" customFormat="false" ht="14.25" hidden="false" customHeight="false" outlineLevel="0" collapsed="false">
      <c r="A117" s="20" t="n">
        <v>30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5"/>
      <c r="M117" s="2" t="n">
        <f aca="false">SUM(E117+G117+I117+K117)</f>
        <v>0</v>
      </c>
      <c r="N117" s="4"/>
      <c r="O117" s="2"/>
    </row>
    <row r="118" customFormat="false" ht="14.25" hidden="false" customHeight="false" outlineLevel="0" collapsed="false">
      <c r="A118" s="20" t="n">
        <v>31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5"/>
      <c r="M118" s="2" t="n">
        <f aca="false">SUM(E118+G118+I118+K118)</f>
        <v>0</v>
      </c>
      <c r="N118" s="4"/>
      <c r="O118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18"/>
  <sheetViews>
    <sheetView showFormulas="false" showGridLines="tru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F30" activeCellId="0" sqref="F30"/>
    </sheetView>
  </sheetViews>
  <sheetFormatPr defaultColWidth="8.6015625" defaultRowHeight="14.25" customHeight="true" zeroHeight="false" outlineLevelRow="0" outlineLevelCol="0"/>
  <cols>
    <col collapsed="false" customWidth="true" hidden="false" outlineLevel="0" max="2" min="2" style="1" width="22.33"/>
  </cols>
  <sheetData>
    <row r="1" customFormat="false" ht="14.25" hidden="false" customHeight="false" outlineLevel="0" collapsed="false">
      <c r="A1" s="2" t="s">
        <v>0</v>
      </c>
      <c r="B1" s="3" t="n">
        <v>2013</v>
      </c>
      <c r="C1" s="2"/>
      <c r="D1" s="4"/>
      <c r="F1" s="2"/>
      <c r="G1" s="2"/>
      <c r="H1" s="2"/>
      <c r="I1" s="2"/>
      <c r="J1" s="2"/>
      <c r="K1" s="2"/>
      <c r="L1" s="5"/>
      <c r="M1" s="2"/>
      <c r="N1" s="4"/>
      <c r="O1" s="2"/>
    </row>
    <row r="2" customFormat="false" ht="14.25" hidden="false" customHeight="false" outlineLevel="0" collapsed="false">
      <c r="A2" s="19"/>
      <c r="B2" s="20" t="s">
        <v>1</v>
      </c>
      <c r="C2" s="20" t="s">
        <v>2</v>
      </c>
      <c r="D2" s="20" t="s">
        <v>3</v>
      </c>
      <c r="E2" s="20" t="s">
        <v>4</v>
      </c>
      <c r="F2" s="20" t="s">
        <v>3</v>
      </c>
      <c r="G2" s="20" t="s">
        <v>4</v>
      </c>
      <c r="H2" s="20" t="s">
        <v>5</v>
      </c>
      <c r="I2" s="20" t="s">
        <v>4</v>
      </c>
      <c r="J2" s="20" t="s">
        <v>6</v>
      </c>
      <c r="K2" s="20" t="s">
        <v>4</v>
      </c>
      <c r="L2" s="5"/>
      <c r="M2" s="8" t="s">
        <v>7</v>
      </c>
      <c r="N2" s="4"/>
      <c r="O2" s="8" t="s">
        <v>8</v>
      </c>
    </row>
    <row r="3" customFormat="false" ht="14.25" hidden="false" customHeight="false" outlineLevel="0" collapsed="false">
      <c r="A3" s="20" t="n">
        <v>1</v>
      </c>
      <c r="B3" s="20" t="s">
        <v>9</v>
      </c>
      <c r="C3" s="19" t="s">
        <v>10</v>
      </c>
      <c r="D3" s="19" t="n">
        <v>26.5</v>
      </c>
      <c r="E3" s="19"/>
      <c r="F3" s="19"/>
      <c r="G3" s="19"/>
      <c r="H3" s="19"/>
      <c r="I3" s="19"/>
      <c r="J3" s="19"/>
      <c r="K3" s="19"/>
      <c r="L3" s="5"/>
      <c r="M3" s="2" t="n">
        <f aca="false">SUM(E3+G3+I3+K3)</f>
        <v>0</v>
      </c>
      <c r="N3" s="4"/>
      <c r="O3" s="2"/>
    </row>
    <row r="4" customFormat="false" ht="14.25" hidden="false" customHeight="false" outlineLevel="0" collapsed="false">
      <c r="A4" s="20" t="n">
        <v>2</v>
      </c>
      <c r="B4" s="20" t="s">
        <v>48</v>
      </c>
      <c r="C4" s="19" t="s">
        <v>49</v>
      </c>
      <c r="D4" s="20" t="n">
        <v>13</v>
      </c>
      <c r="E4" s="19"/>
      <c r="F4" s="19"/>
      <c r="G4" s="19"/>
      <c r="H4" s="19"/>
      <c r="I4" s="19"/>
      <c r="J4" s="19"/>
      <c r="K4" s="19"/>
      <c r="L4" s="5"/>
      <c r="M4" s="2" t="n">
        <f aca="false">SUM(E4+G4+I4+K4)</f>
        <v>0</v>
      </c>
      <c r="N4" s="4"/>
      <c r="O4" s="2"/>
    </row>
    <row r="5" customFormat="false" ht="14.25" hidden="false" customHeight="false" outlineLevel="0" collapsed="false">
      <c r="A5" s="20" t="n">
        <v>3</v>
      </c>
      <c r="B5" s="20" t="s">
        <v>16</v>
      </c>
      <c r="C5" s="19" t="s">
        <v>17</v>
      </c>
      <c r="D5" s="19" t="n">
        <v>17.5</v>
      </c>
      <c r="E5" s="19"/>
      <c r="F5" s="19"/>
      <c r="G5" s="19"/>
      <c r="H5" s="19"/>
      <c r="I5" s="19"/>
      <c r="J5" s="19"/>
      <c r="K5" s="19"/>
      <c r="L5" s="5"/>
      <c r="M5" s="2" t="n">
        <f aca="false">SUM(E5+G5+I5+K5)</f>
        <v>0</v>
      </c>
      <c r="N5" s="4"/>
      <c r="O5" s="2"/>
    </row>
    <row r="6" customFormat="false" ht="14.25" hidden="false" customHeight="false" outlineLevel="0" collapsed="false">
      <c r="A6" s="20" t="n">
        <v>4</v>
      </c>
      <c r="B6" s="20" t="s">
        <v>19</v>
      </c>
      <c r="C6" s="19" t="s">
        <v>49</v>
      </c>
      <c r="D6" s="19" t="n">
        <v>21</v>
      </c>
      <c r="E6" s="19"/>
      <c r="F6" s="19" t="n">
        <v>23.5</v>
      </c>
      <c r="G6" s="19"/>
      <c r="H6" s="19"/>
      <c r="I6" s="19"/>
      <c r="J6" s="19"/>
      <c r="K6" s="19"/>
      <c r="L6" s="5"/>
      <c r="M6" s="2" t="n">
        <f aca="false">SUM(E6+G6+I6+K6)</f>
        <v>0</v>
      </c>
      <c r="N6" s="4"/>
      <c r="O6" s="2"/>
    </row>
    <row r="7" customFormat="false" ht="14.25" hidden="false" customHeight="false" outlineLevel="0" collapsed="false">
      <c r="A7" s="20" t="n">
        <v>5</v>
      </c>
      <c r="B7" s="20" t="s">
        <v>23</v>
      </c>
      <c r="C7" s="19" t="s">
        <v>17</v>
      </c>
      <c r="D7" s="19" t="n">
        <v>14.5</v>
      </c>
      <c r="E7" s="19"/>
      <c r="F7" s="19"/>
      <c r="G7" s="19"/>
      <c r="H7" s="19"/>
      <c r="I7" s="19"/>
      <c r="J7" s="19"/>
      <c r="K7" s="19"/>
      <c r="L7" s="5"/>
      <c r="M7" s="2" t="n">
        <f aca="false">SUM(E7+G7+I7+K7)</f>
        <v>0</v>
      </c>
      <c r="N7" s="4"/>
      <c r="O7" s="2"/>
    </row>
    <row r="8" customFormat="false" ht="14.25" hidden="false" customHeight="false" outlineLevel="0" collapsed="false">
      <c r="A8" s="20" t="n">
        <v>6</v>
      </c>
      <c r="B8" s="20" t="s">
        <v>25</v>
      </c>
      <c r="C8" s="19" t="s">
        <v>17</v>
      </c>
      <c r="D8" s="19" t="n">
        <v>16.5</v>
      </c>
      <c r="E8" s="19"/>
      <c r="F8" s="19"/>
      <c r="G8" s="19"/>
      <c r="H8" s="19"/>
      <c r="I8" s="19"/>
      <c r="J8" s="19"/>
      <c r="K8" s="19"/>
      <c r="L8" s="5"/>
      <c r="M8" s="2" t="n">
        <f aca="false">SUM(E8+G8+I8+K8)</f>
        <v>0</v>
      </c>
      <c r="N8" s="4"/>
      <c r="O8" s="2"/>
    </row>
    <row r="9" customFormat="false" ht="14.25" hidden="false" customHeight="false" outlineLevel="0" collapsed="false">
      <c r="A9" s="20" t="n">
        <v>7</v>
      </c>
      <c r="B9" s="21" t="s">
        <v>795</v>
      </c>
      <c r="C9" s="19" t="s">
        <v>44</v>
      </c>
      <c r="D9" s="19" t="n">
        <v>37.5</v>
      </c>
      <c r="E9" s="19"/>
      <c r="F9" s="19" t="n">
        <v>36</v>
      </c>
      <c r="G9" s="19"/>
      <c r="H9" s="19"/>
      <c r="I9" s="19"/>
      <c r="J9" s="19"/>
      <c r="K9" s="19"/>
      <c r="L9" s="5"/>
      <c r="M9" s="2" t="n">
        <f aca="false">SUM(E9+G9+I9+K9)</f>
        <v>0</v>
      </c>
      <c r="N9" s="4"/>
      <c r="O9" s="2"/>
    </row>
    <row r="10" customFormat="false" ht="14.25" hidden="false" customHeight="false" outlineLevel="0" collapsed="false">
      <c r="A10" s="20" t="n">
        <v>8</v>
      </c>
      <c r="B10" s="21" t="s">
        <v>43</v>
      </c>
      <c r="C10" s="19" t="s">
        <v>44</v>
      </c>
      <c r="D10" s="19" t="n">
        <v>28.5</v>
      </c>
      <c r="E10" s="19"/>
      <c r="F10" s="19"/>
      <c r="G10" s="19"/>
      <c r="H10" s="19"/>
      <c r="I10" s="19"/>
      <c r="J10" s="19"/>
      <c r="K10" s="19"/>
      <c r="L10" s="5"/>
      <c r="M10" s="2" t="n">
        <f aca="false">SUM(E10+G10+I10+K10)</f>
        <v>0</v>
      </c>
      <c r="N10" s="4"/>
      <c r="O10" s="2"/>
    </row>
    <row r="11" customFormat="false" ht="14.25" hidden="false" customHeight="false" outlineLevel="0" collapsed="false">
      <c r="A11" s="20" t="n">
        <v>9</v>
      </c>
      <c r="B11" s="21" t="s">
        <v>612</v>
      </c>
      <c r="C11" s="19" t="s">
        <v>44</v>
      </c>
      <c r="D11" s="19" t="n">
        <v>28</v>
      </c>
      <c r="E11" s="19"/>
      <c r="F11" s="19" t="n">
        <v>28</v>
      </c>
      <c r="G11" s="19"/>
      <c r="H11" s="19"/>
      <c r="I11" s="19"/>
      <c r="J11" s="19"/>
      <c r="K11" s="19"/>
      <c r="L11" s="5"/>
      <c r="M11" s="2" t="n">
        <f aca="false">SUM(E11+G11+I11+K11)</f>
        <v>0</v>
      </c>
      <c r="N11" s="4"/>
      <c r="O11" s="2"/>
    </row>
    <row r="12" customFormat="false" ht="14.25" hidden="false" customHeight="false" outlineLevel="0" collapsed="false">
      <c r="A12" s="20" t="n">
        <v>10</v>
      </c>
      <c r="B12" s="21" t="s">
        <v>615</v>
      </c>
      <c r="C12" s="19" t="s">
        <v>44</v>
      </c>
      <c r="D12" s="19" t="n">
        <v>31</v>
      </c>
      <c r="E12" s="19"/>
      <c r="F12" s="19" t="n">
        <v>32</v>
      </c>
      <c r="G12" s="19"/>
      <c r="H12" s="19"/>
      <c r="I12" s="19"/>
      <c r="J12" s="19"/>
      <c r="K12" s="19"/>
      <c r="L12" s="5"/>
      <c r="M12" s="2" t="n">
        <f aca="false">SUM(E12+G12+I12+K12)</f>
        <v>0</v>
      </c>
      <c r="N12" s="4"/>
      <c r="O12" s="2"/>
    </row>
    <row r="13" customFormat="false" ht="14.25" hidden="false" customHeight="false" outlineLevel="0" collapsed="false">
      <c r="A13" s="20" t="n">
        <v>11</v>
      </c>
      <c r="B13" s="20" t="s">
        <v>618</v>
      </c>
      <c r="C13" s="19" t="s">
        <v>102</v>
      </c>
      <c r="D13" s="19" t="n">
        <v>20</v>
      </c>
      <c r="E13" s="19"/>
      <c r="F13" s="19" t="n">
        <v>14.5</v>
      </c>
      <c r="G13" s="19"/>
      <c r="H13" s="19"/>
      <c r="I13" s="19"/>
      <c r="J13" s="19"/>
      <c r="K13" s="19"/>
      <c r="L13" s="5"/>
      <c r="M13" s="2" t="n">
        <f aca="false">SUM(E13+G13+I13+K13)</f>
        <v>0</v>
      </c>
      <c r="N13" s="4"/>
      <c r="O13" s="2"/>
    </row>
    <row r="14" customFormat="false" ht="14.25" hidden="false" customHeight="false" outlineLevel="0" collapsed="false">
      <c r="A14" s="20" t="n">
        <v>12</v>
      </c>
      <c r="B14" s="20" t="s">
        <v>400</v>
      </c>
      <c r="C14" s="19" t="s">
        <v>102</v>
      </c>
      <c r="D14" s="19" t="n">
        <v>35</v>
      </c>
      <c r="E14" s="19"/>
      <c r="F14" s="19"/>
      <c r="G14" s="19"/>
      <c r="H14" s="19"/>
      <c r="I14" s="19"/>
      <c r="J14" s="19"/>
      <c r="K14" s="19"/>
      <c r="L14" s="5"/>
      <c r="M14" s="2" t="n">
        <f aca="false">SUM(E14+G14+I14+K14)</f>
        <v>0</v>
      </c>
      <c r="N14" s="4"/>
      <c r="O14" s="2"/>
    </row>
    <row r="15" customFormat="false" ht="14.25" hidden="false" customHeight="false" outlineLevel="0" collapsed="false">
      <c r="A15" s="20" t="n">
        <v>13</v>
      </c>
      <c r="B15" s="20" t="s">
        <v>101</v>
      </c>
      <c r="C15" s="19" t="s">
        <v>102</v>
      </c>
      <c r="D15" s="19" t="n">
        <v>20.5</v>
      </c>
      <c r="E15" s="19"/>
      <c r="F15" s="19" t="n">
        <v>23</v>
      </c>
      <c r="G15" s="19"/>
      <c r="H15" s="19"/>
      <c r="I15" s="19"/>
      <c r="J15" s="19"/>
      <c r="K15" s="19"/>
      <c r="L15" s="5"/>
      <c r="M15" s="2" t="n">
        <f aca="false">SUM(E15+G15+I15+K15)</f>
        <v>0</v>
      </c>
      <c r="N15" s="4"/>
      <c r="O15" s="2"/>
    </row>
    <row r="16" customFormat="false" ht="14.25" hidden="false" customHeight="false" outlineLevel="0" collapsed="false">
      <c r="A16" s="20" t="n">
        <v>14</v>
      </c>
      <c r="B16" s="20" t="s">
        <v>404</v>
      </c>
      <c r="C16" s="19" t="s">
        <v>102</v>
      </c>
      <c r="D16" s="19" t="n">
        <v>23.5</v>
      </c>
      <c r="E16" s="19"/>
      <c r="F16" s="19"/>
      <c r="G16" s="19"/>
      <c r="H16" s="19"/>
      <c r="I16" s="19"/>
      <c r="J16" s="19"/>
      <c r="K16" s="19"/>
      <c r="L16" s="5"/>
      <c r="M16" s="2" t="n">
        <f aca="false">SUM(E16+G16+I16+K16)</f>
        <v>0</v>
      </c>
      <c r="N16" s="4"/>
      <c r="O16" s="2"/>
    </row>
    <row r="17" customFormat="false" ht="14.25" hidden="false" customHeight="false" outlineLevel="0" collapsed="false">
      <c r="A17" s="20" t="n">
        <v>15</v>
      </c>
      <c r="B17" s="20" t="s">
        <v>104</v>
      </c>
      <c r="C17" s="19" t="s">
        <v>102</v>
      </c>
      <c r="D17" s="19" t="n">
        <v>18.5</v>
      </c>
      <c r="E17" s="19"/>
      <c r="F17" s="19" t="n">
        <v>19</v>
      </c>
      <c r="G17" s="19"/>
      <c r="H17" s="19"/>
      <c r="I17" s="19"/>
      <c r="J17" s="19"/>
      <c r="K17" s="19"/>
      <c r="L17" s="5"/>
      <c r="M17" s="2" t="n">
        <f aca="false">SUM(E17+G17+I17+K17)</f>
        <v>0</v>
      </c>
      <c r="N17" s="4"/>
      <c r="O17" s="2"/>
    </row>
    <row r="18" customFormat="false" ht="14.25" hidden="false" customHeight="false" outlineLevel="0" collapsed="false">
      <c r="A18" s="20" t="n">
        <v>16</v>
      </c>
      <c r="B18" s="20" t="s">
        <v>79</v>
      </c>
      <c r="C18" s="19" t="s">
        <v>10</v>
      </c>
      <c r="D18" s="19" t="n">
        <v>28</v>
      </c>
      <c r="E18" s="19"/>
      <c r="F18" s="19"/>
      <c r="G18" s="19"/>
      <c r="H18" s="19"/>
      <c r="I18" s="19"/>
      <c r="J18" s="19"/>
      <c r="K18" s="19"/>
      <c r="L18" s="5"/>
      <c r="M18" s="2" t="n">
        <f aca="false">SUM(E18+G18+I18+K18)</f>
        <v>0</v>
      </c>
      <c r="N18" s="4"/>
      <c r="O18" s="2"/>
    </row>
    <row r="19" customFormat="false" ht="14.25" hidden="false" customHeight="false" outlineLevel="0" collapsed="false">
      <c r="A19" s="20" t="n">
        <v>17</v>
      </c>
      <c r="B19" s="19" t="s">
        <v>796</v>
      </c>
      <c r="C19" s="19" t="s">
        <v>147</v>
      </c>
      <c r="D19" s="19" t="n">
        <v>32</v>
      </c>
      <c r="E19" s="19"/>
      <c r="F19" s="19"/>
      <c r="G19" s="19"/>
      <c r="H19" s="19"/>
      <c r="I19" s="19"/>
      <c r="J19" s="19"/>
      <c r="K19" s="19"/>
      <c r="L19" s="5"/>
      <c r="M19" s="2" t="n">
        <f aca="false">SUM(E19+G19+I19+K19)</f>
        <v>0</v>
      </c>
      <c r="N19" s="4"/>
      <c r="O19" s="2"/>
    </row>
    <row r="20" customFormat="false" ht="14.25" hidden="false" customHeight="false" outlineLevel="0" collapsed="false">
      <c r="A20" s="20" t="n">
        <v>18</v>
      </c>
      <c r="B20" s="21" t="s">
        <v>409</v>
      </c>
      <c r="C20" s="19" t="s">
        <v>55</v>
      </c>
      <c r="D20" s="19" t="n">
        <v>26</v>
      </c>
      <c r="E20" s="19"/>
      <c r="F20" s="19" t="n">
        <v>27.5</v>
      </c>
      <c r="G20" s="19"/>
      <c r="H20" s="19"/>
      <c r="I20" s="19"/>
      <c r="J20" s="19"/>
      <c r="K20" s="19"/>
      <c r="L20" s="5"/>
      <c r="M20" s="2" t="n">
        <f aca="false">SUM(E20+G20+I20+K20)</f>
        <v>0</v>
      </c>
      <c r="N20" s="4"/>
      <c r="O20" s="2"/>
    </row>
    <row r="21" customFormat="false" ht="14.25" hidden="false" customHeight="false" outlineLevel="0" collapsed="false">
      <c r="A21" s="20" t="n">
        <v>19</v>
      </c>
      <c r="B21" s="21" t="s">
        <v>797</v>
      </c>
      <c r="C21" s="19" t="s">
        <v>55</v>
      </c>
      <c r="D21" s="19" t="n">
        <v>25</v>
      </c>
      <c r="E21" s="19"/>
      <c r="F21" s="19" t="n">
        <v>25.5</v>
      </c>
      <c r="G21" s="19"/>
      <c r="H21" s="19"/>
      <c r="I21" s="19"/>
      <c r="J21" s="19"/>
      <c r="K21" s="19"/>
      <c r="L21" s="5"/>
      <c r="M21" s="2" t="n">
        <f aca="false">SUM(E21+G21+I21+K21)</f>
        <v>0</v>
      </c>
      <c r="N21" s="4"/>
      <c r="O21" s="2"/>
    </row>
    <row r="22" customFormat="false" ht="14.25" hidden="false" customHeight="false" outlineLevel="0" collapsed="false">
      <c r="A22" s="20" t="n">
        <v>20</v>
      </c>
      <c r="B22" s="20" t="s">
        <v>411</v>
      </c>
      <c r="C22" s="19" t="s">
        <v>94</v>
      </c>
      <c r="D22" s="19" t="n">
        <v>30</v>
      </c>
      <c r="E22" s="19"/>
      <c r="F22" s="19"/>
      <c r="G22" s="19"/>
      <c r="H22" s="19"/>
      <c r="I22" s="19"/>
      <c r="J22" s="19"/>
      <c r="K22" s="19"/>
      <c r="L22" s="5"/>
      <c r="M22" s="2" t="n">
        <f aca="false">SUM(E22+G22+I22+K22)</f>
        <v>0</v>
      </c>
      <c r="N22" s="4"/>
      <c r="O22" s="2"/>
    </row>
    <row r="23" customFormat="false" ht="14.25" hidden="false" customHeight="false" outlineLevel="0" collapsed="false">
      <c r="A23" s="20" t="n">
        <v>21</v>
      </c>
      <c r="B23" s="20" t="s">
        <v>621</v>
      </c>
      <c r="C23" s="19" t="s">
        <v>147</v>
      </c>
      <c r="D23" s="19" t="n">
        <v>33</v>
      </c>
      <c r="E23" s="19"/>
      <c r="F23" s="19" t="n">
        <v>35.5</v>
      </c>
      <c r="G23" s="19"/>
      <c r="H23" s="19"/>
      <c r="I23" s="19"/>
      <c r="J23" s="19"/>
      <c r="K23" s="19"/>
      <c r="L23" s="5"/>
      <c r="M23" s="2" t="n">
        <f aca="false">SUM(E23+G23+I23+K23)</f>
        <v>0</v>
      </c>
      <c r="N23" s="4"/>
      <c r="O23" s="2"/>
    </row>
    <row r="24" customFormat="false" ht="14.25" hidden="false" customHeight="false" outlineLevel="0" collapsed="false">
      <c r="A24" s="20" t="n">
        <v>22</v>
      </c>
      <c r="B24" s="20" t="s">
        <v>624</v>
      </c>
      <c r="C24" s="19" t="s">
        <v>147</v>
      </c>
      <c r="D24" s="19" t="n">
        <v>35</v>
      </c>
      <c r="E24" s="19"/>
      <c r="F24" s="19" t="n">
        <v>39.5</v>
      </c>
      <c r="G24" s="19"/>
      <c r="H24" s="19"/>
      <c r="I24" s="19"/>
      <c r="J24" s="19"/>
      <c r="K24" s="19"/>
      <c r="L24" s="5"/>
      <c r="M24" s="2" t="n">
        <f aca="false">SUM(E24+G24+I24+K24)</f>
        <v>0</v>
      </c>
      <c r="N24" s="4"/>
      <c r="O24" s="2"/>
    </row>
    <row r="25" customFormat="false" ht="14.25" hidden="false" customHeight="false" outlineLevel="0" collapsed="false">
      <c r="A25" s="20" t="n">
        <v>23</v>
      </c>
      <c r="B25" s="20" t="s">
        <v>634</v>
      </c>
      <c r="C25" s="19" t="s">
        <v>74</v>
      </c>
      <c r="D25" s="19" t="n">
        <v>19.5</v>
      </c>
      <c r="E25" s="19"/>
      <c r="F25" s="19" t="n">
        <v>23.5</v>
      </c>
      <c r="G25" s="19"/>
      <c r="H25" s="19"/>
      <c r="I25" s="19"/>
      <c r="J25" s="19"/>
      <c r="K25" s="19"/>
      <c r="L25" s="5"/>
      <c r="M25" s="2" t="n">
        <f aca="false">SUM(E25+G25+I25+K25)</f>
        <v>0</v>
      </c>
      <c r="N25" s="4"/>
      <c r="O25" s="2"/>
    </row>
    <row r="26" customFormat="false" ht="14.25" hidden="false" customHeight="false" outlineLevel="0" collapsed="false">
      <c r="A26" s="20" t="n">
        <v>24</v>
      </c>
      <c r="B26" s="19" t="s">
        <v>798</v>
      </c>
      <c r="C26" s="19" t="s">
        <v>77</v>
      </c>
      <c r="D26" s="19" t="n">
        <v>28</v>
      </c>
      <c r="E26" s="19"/>
      <c r="F26" s="19"/>
      <c r="G26" s="19"/>
      <c r="H26" s="19"/>
      <c r="I26" s="19"/>
      <c r="J26" s="19"/>
      <c r="K26" s="19"/>
      <c r="L26" s="5"/>
      <c r="M26" s="2" t="n">
        <f aca="false">SUM(E26+G26+I26+K26)</f>
        <v>0</v>
      </c>
      <c r="N26" s="4"/>
      <c r="O26" s="2"/>
    </row>
    <row r="27" customFormat="false" ht="14.25" hidden="false" customHeight="false" outlineLevel="0" collapsed="false">
      <c r="A27" s="20" t="n">
        <v>25</v>
      </c>
      <c r="B27" s="19" t="s">
        <v>799</v>
      </c>
      <c r="C27" s="19" t="s">
        <v>55</v>
      </c>
      <c r="D27" s="19"/>
      <c r="E27" s="19"/>
      <c r="F27" s="19" t="n">
        <v>27.5</v>
      </c>
      <c r="G27" s="19"/>
      <c r="H27" s="19"/>
      <c r="I27" s="19"/>
      <c r="J27" s="19"/>
      <c r="K27" s="19"/>
      <c r="L27" s="5"/>
      <c r="M27" s="2" t="n">
        <f aca="false">SUM(E27+G27+I27+K27)</f>
        <v>0</v>
      </c>
      <c r="N27" s="4"/>
      <c r="O27" s="2"/>
    </row>
    <row r="28" customFormat="false" ht="14.25" hidden="false" customHeight="false" outlineLevel="0" collapsed="false">
      <c r="A28" s="20" t="n">
        <v>26</v>
      </c>
      <c r="B28" s="19" t="s">
        <v>93</v>
      </c>
      <c r="C28" s="19" t="s">
        <v>94</v>
      </c>
      <c r="D28" s="19"/>
      <c r="E28" s="19"/>
      <c r="F28" s="19" t="n">
        <v>25</v>
      </c>
      <c r="G28" s="19"/>
      <c r="H28" s="19"/>
      <c r="I28" s="19"/>
      <c r="J28" s="19"/>
      <c r="K28" s="19"/>
      <c r="L28" s="5"/>
      <c r="M28" s="2" t="n">
        <f aca="false">SUM(E28+G28+I28+K28)</f>
        <v>0</v>
      </c>
      <c r="N28" s="4"/>
      <c r="O28" s="2"/>
    </row>
    <row r="29" customFormat="false" ht="14.25" hidden="false" customHeight="false" outlineLevel="0" collapsed="false">
      <c r="A29" s="20" t="n">
        <v>27</v>
      </c>
      <c r="B29" s="19" t="s">
        <v>800</v>
      </c>
      <c r="C29" s="19" t="s">
        <v>147</v>
      </c>
      <c r="D29" s="19"/>
      <c r="E29" s="19"/>
      <c r="F29" s="19" t="n">
        <v>33.5</v>
      </c>
      <c r="G29" s="19"/>
      <c r="H29" s="19"/>
      <c r="I29" s="19"/>
      <c r="J29" s="19"/>
      <c r="K29" s="19"/>
      <c r="L29" s="5"/>
      <c r="M29" s="2" t="n">
        <f aca="false">SUM(E29+G29+I29+K29)</f>
        <v>0</v>
      </c>
      <c r="N29" s="4"/>
      <c r="O29" s="2"/>
    </row>
    <row r="30" customFormat="false" ht="14.25" hidden="false" customHeight="false" outlineLevel="0" collapsed="false">
      <c r="A30" s="20" t="n">
        <v>28</v>
      </c>
      <c r="B30" s="19" t="s">
        <v>801</v>
      </c>
      <c r="C30" s="19" t="s">
        <v>147</v>
      </c>
      <c r="D30" s="19"/>
      <c r="E30" s="19"/>
      <c r="F30" s="19" t="n">
        <v>36</v>
      </c>
      <c r="G30" s="19"/>
      <c r="H30" s="19"/>
      <c r="I30" s="19"/>
      <c r="J30" s="19"/>
      <c r="K30" s="19"/>
      <c r="L30" s="5"/>
      <c r="M30" s="2" t="n">
        <f aca="false">SUM(E30+G30+I30+K30)</f>
        <v>0</v>
      </c>
      <c r="N30" s="4"/>
      <c r="O30" s="2"/>
    </row>
    <row r="31" customFormat="false" ht="14.25" hidden="false" customHeight="false" outlineLevel="0" collapsed="false">
      <c r="A31" s="20" t="n">
        <v>29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5"/>
      <c r="M31" s="2" t="n">
        <f aca="false">SUM(E31+G31+I31+K31)</f>
        <v>0</v>
      </c>
      <c r="N31" s="4"/>
      <c r="O31" s="2"/>
    </row>
    <row r="32" customFormat="false" ht="14.25" hidden="false" customHeight="false" outlineLevel="0" collapsed="false">
      <c r="A32" s="20" t="n">
        <v>30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5"/>
      <c r="M32" s="2" t="n">
        <f aca="false">SUM(E32+G32+I32+K32)</f>
        <v>0</v>
      </c>
      <c r="N32" s="4"/>
      <c r="O32" s="2"/>
    </row>
    <row r="33" customFormat="false" ht="14.25" hidden="false" customHeight="false" outlineLevel="0" collapsed="false">
      <c r="A33" s="20" t="n">
        <v>31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5"/>
      <c r="M33" s="2" t="n">
        <f aca="false">SUM(E33+G33+I33+K33)</f>
        <v>0</v>
      </c>
      <c r="N33" s="4"/>
      <c r="O33" s="2"/>
    </row>
    <row r="43" customFormat="false" ht="14.25" hidden="false" customHeight="false" outlineLevel="0" collapsed="false">
      <c r="A43" s="2" t="s">
        <v>0</v>
      </c>
      <c r="B43" s="11" t="n">
        <v>2014</v>
      </c>
      <c r="C43" s="2"/>
      <c r="D43" s="4"/>
      <c r="F43" s="2"/>
      <c r="G43" s="2"/>
      <c r="H43" s="2"/>
      <c r="I43" s="2"/>
      <c r="J43" s="2"/>
      <c r="K43" s="2"/>
      <c r="L43" s="5"/>
      <c r="M43" s="2"/>
      <c r="N43" s="4"/>
      <c r="O43" s="2"/>
    </row>
    <row r="44" customFormat="false" ht="14.25" hidden="false" customHeight="false" outlineLevel="0" collapsed="false">
      <c r="A44" s="12"/>
      <c r="B44" s="13" t="s">
        <v>1</v>
      </c>
      <c r="C44" s="13" t="s">
        <v>2</v>
      </c>
      <c r="D44" s="13" t="s">
        <v>3</v>
      </c>
      <c r="E44" s="13" t="s">
        <v>4</v>
      </c>
      <c r="F44" s="13" t="s">
        <v>3</v>
      </c>
      <c r="G44" s="13" t="s">
        <v>4</v>
      </c>
      <c r="H44" s="13" t="s">
        <v>5</v>
      </c>
      <c r="I44" s="13" t="s">
        <v>4</v>
      </c>
      <c r="J44" s="13" t="s">
        <v>6</v>
      </c>
      <c r="K44" s="13" t="s">
        <v>4</v>
      </c>
      <c r="L44" s="5"/>
      <c r="M44" s="8" t="s">
        <v>7</v>
      </c>
      <c r="N44" s="4"/>
      <c r="O44" s="8" t="s">
        <v>8</v>
      </c>
    </row>
    <row r="45" customFormat="false" ht="14.25" hidden="false" customHeight="false" outlineLevel="0" collapsed="false">
      <c r="A45" s="13" t="n">
        <v>1</v>
      </c>
      <c r="B45" s="13" t="s">
        <v>802</v>
      </c>
      <c r="C45" s="12" t="s">
        <v>49</v>
      </c>
      <c r="D45" s="12" t="n">
        <v>15</v>
      </c>
      <c r="E45" s="12"/>
      <c r="F45" s="12" t="n">
        <v>18.5</v>
      </c>
      <c r="G45" s="12"/>
      <c r="H45" s="12"/>
      <c r="I45" s="12"/>
      <c r="J45" s="12"/>
      <c r="K45" s="12"/>
      <c r="L45" s="5"/>
      <c r="M45" s="2" t="n">
        <f aca="false">SUM(E45+G45+I45+K45)</f>
        <v>0</v>
      </c>
      <c r="N45" s="4"/>
      <c r="O45" s="2"/>
    </row>
    <row r="46" customFormat="false" ht="14.25" hidden="false" customHeight="false" outlineLevel="0" collapsed="false">
      <c r="A46" s="13" t="n">
        <v>2</v>
      </c>
      <c r="B46" s="13" t="s">
        <v>803</v>
      </c>
      <c r="C46" s="12" t="s">
        <v>10</v>
      </c>
      <c r="D46" s="12" t="n">
        <v>27</v>
      </c>
      <c r="E46" s="12"/>
      <c r="F46" s="12" t="n">
        <v>22.5</v>
      </c>
      <c r="G46" s="12"/>
      <c r="H46" s="12"/>
      <c r="I46" s="12"/>
      <c r="J46" s="12"/>
      <c r="K46" s="12"/>
      <c r="L46" s="5"/>
      <c r="M46" s="2" t="n">
        <f aca="false">SUM(E46+G46+I46+K46)</f>
        <v>0</v>
      </c>
      <c r="N46" s="4"/>
      <c r="O46" s="2"/>
    </row>
    <row r="47" customFormat="false" ht="14.25" hidden="false" customHeight="false" outlineLevel="0" collapsed="false">
      <c r="A47" s="13" t="n">
        <v>3</v>
      </c>
      <c r="B47" s="13" t="s">
        <v>106</v>
      </c>
      <c r="C47" s="12" t="s">
        <v>17</v>
      </c>
      <c r="D47" s="12" t="n">
        <v>15</v>
      </c>
      <c r="E47" s="12"/>
      <c r="F47" s="12" t="n">
        <v>18.5</v>
      </c>
      <c r="G47" s="12"/>
      <c r="H47" s="12"/>
      <c r="I47" s="12"/>
      <c r="J47" s="12"/>
      <c r="K47" s="12"/>
      <c r="L47" s="5"/>
      <c r="M47" s="2" t="n">
        <f aca="false">SUM(E47+G47+I47+K47)</f>
        <v>0</v>
      </c>
      <c r="N47" s="4"/>
      <c r="O47" s="2"/>
    </row>
    <row r="48" customFormat="false" ht="14.25" hidden="false" customHeight="false" outlineLevel="0" collapsed="false">
      <c r="A48" s="13" t="n">
        <v>4</v>
      </c>
      <c r="B48" s="13" t="s">
        <v>107</v>
      </c>
      <c r="C48" s="12" t="s">
        <v>17</v>
      </c>
      <c r="D48" s="12" t="n">
        <v>12</v>
      </c>
      <c r="E48" s="12"/>
      <c r="F48" s="12" t="n">
        <v>14</v>
      </c>
      <c r="G48" s="12"/>
      <c r="H48" s="12"/>
      <c r="I48" s="12"/>
      <c r="J48" s="12"/>
      <c r="K48" s="12"/>
      <c r="L48" s="5"/>
      <c r="M48" s="2" t="n">
        <f aca="false">SUM(E48+G48+I48+K48)</f>
        <v>0</v>
      </c>
      <c r="N48" s="4"/>
      <c r="O48" s="2"/>
    </row>
    <row r="49" customFormat="false" ht="14.25" hidden="false" customHeight="false" outlineLevel="0" collapsed="false">
      <c r="A49" s="13" t="n">
        <v>5</v>
      </c>
      <c r="B49" s="13" t="s">
        <v>109</v>
      </c>
      <c r="C49" s="12" t="s">
        <v>17</v>
      </c>
      <c r="D49" s="12" t="n">
        <v>28.5</v>
      </c>
      <c r="E49" s="12"/>
      <c r="F49" s="12" t="n">
        <v>31</v>
      </c>
      <c r="G49" s="12"/>
      <c r="H49" s="12"/>
      <c r="I49" s="12"/>
      <c r="J49" s="12"/>
      <c r="K49" s="12"/>
      <c r="L49" s="5"/>
      <c r="M49" s="2" t="n">
        <f aca="false">SUM(E49+G49+I49+K49)</f>
        <v>0</v>
      </c>
      <c r="N49" s="4"/>
      <c r="O49" s="2"/>
    </row>
    <row r="50" customFormat="false" ht="14.25" hidden="false" customHeight="false" outlineLevel="0" collapsed="false">
      <c r="A50" s="13" t="n">
        <v>6</v>
      </c>
      <c r="B50" s="13" t="s">
        <v>111</v>
      </c>
      <c r="C50" s="12" t="s">
        <v>17</v>
      </c>
      <c r="D50" s="12" t="n">
        <v>16</v>
      </c>
      <c r="E50" s="12"/>
      <c r="F50" s="12" t="n">
        <v>14.5</v>
      </c>
      <c r="G50" s="12"/>
      <c r="H50" s="12"/>
      <c r="I50" s="12"/>
      <c r="J50" s="12"/>
      <c r="K50" s="12"/>
      <c r="L50" s="5"/>
      <c r="M50" s="2" t="n">
        <f aca="false">SUM(E50+G50+I50+K50)</f>
        <v>0</v>
      </c>
      <c r="N50" s="4"/>
      <c r="O50" s="2"/>
    </row>
    <row r="51" customFormat="false" ht="14.25" hidden="false" customHeight="false" outlineLevel="0" collapsed="false">
      <c r="A51" s="13" t="n">
        <v>7</v>
      </c>
      <c r="B51" s="13" t="s">
        <v>652</v>
      </c>
      <c r="C51" s="12" t="s">
        <v>39</v>
      </c>
      <c r="D51" s="12" t="n">
        <v>20.5</v>
      </c>
      <c r="E51" s="12"/>
      <c r="F51" s="12"/>
      <c r="G51" s="12"/>
      <c r="H51" s="12"/>
      <c r="I51" s="12"/>
      <c r="J51" s="12"/>
      <c r="K51" s="12"/>
      <c r="L51" s="5"/>
      <c r="M51" s="2" t="n">
        <f aca="false">SUM(E51+G51+I51+K51)</f>
        <v>0</v>
      </c>
      <c r="N51" s="4"/>
      <c r="O51" s="2"/>
    </row>
    <row r="52" customFormat="false" ht="14.25" hidden="false" customHeight="false" outlineLevel="0" collapsed="false">
      <c r="A52" s="13" t="n">
        <v>8</v>
      </c>
      <c r="B52" s="13" t="s">
        <v>804</v>
      </c>
      <c r="C52" s="12" t="s">
        <v>39</v>
      </c>
      <c r="D52" s="12" t="n">
        <v>21</v>
      </c>
      <c r="E52" s="12"/>
      <c r="F52" s="12"/>
      <c r="G52" s="12"/>
      <c r="H52" s="12"/>
      <c r="I52" s="12"/>
      <c r="J52" s="12"/>
      <c r="K52" s="12"/>
      <c r="L52" s="5"/>
      <c r="M52" s="2" t="n">
        <f aca="false">SUM(E52+G52+I52+K52)</f>
        <v>0</v>
      </c>
      <c r="N52" s="4"/>
      <c r="O52" s="2"/>
    </row>
    <row r="53" customFormat="false" ht="14.25" hidden="false" customHeight="false" outlineLevel="0" collapsed="false">
      <c r="A53" s="13" t="n">
        <v>9</v>
      </c>
      <c r="B53" s="15" t="s">
        <v>658</v>
      </c>
      <c r="C53" s="12" t="s">
        <v>44</v>
      </c>
      <c r="D53" s="12" t="n">
        <v>35.5</v>
      </c>
      <c r="E53" s="12"/>
      <c r="F53" s="12" t="n">
        <v>37.5</v>
      </c>
      <c r="G53" s="12"/>
      <c r="H53" s="12"/>
      <c r="I53" s="12"/>
      <c r="J53" s="12"/>
      <c r="K53" s="12"/>
      <c r="L53" s="5"/>
      <c r="M53" s="2" t="n">
        <f aca="false">SUM(E53+G53+I53+K53)</f>
        <v>0</v>
      </c>
      <c r="N53" s="4"/>
      <c r="O53" s="2"/>
    </row>
    <row r="54" customFormat="false" ht="14.25" hidden="false" customHeight="false" outlineLevel="0" collapsed="false">
      <c r="A54" s="13" t="n">
        <v>10</v>
      </c>
      <c r="B54" s="15" t="s">
        <v>805</v>
      </c>
      <c r="C54" s="12" t="s">
        <v>44</v>
      </c>
      <c r="D54" s="12" t="n">
        <v>23</v>
      </c>
      <c r="E54" s="12"/>
      <c r="F54" s="12" t="n">
        <v>26.5</v>
      </c>
      <c r="G54" s="12"/>
      <c r="H54" s="12"/>
      <c r="I54" s="12"/>
      <c r="J54" s="12"/>
      <c r="K54" s="12"/>
      <c r="L54" s="5"/>
      <c r="M54" s="2" t="n">
        <f aca="false">SUM(E54+G54+I54+K54)</f>
        <v>0</v>
      </c>
      <c r="N54" s="4"/>
      <c r="O54" s="2"/>
    </row>
    <row r="55" customFormat="false" ht="14.25" hidden="false" customHeight="false" outlineLevel="0" collapsed="false">
      <c r="A55" s="13" t="n">
        <v>11</v>
      </c>
      <c r="B55" s="13" t="s">
        <v>119</v>
      </c>
      <c r="C55" s="12" t="s">
        <v>13</v>
      </c>
      <c r="D55" s="12" t="n">
        <v>23.5</v>
      </c>
      <c r="E55" s="12"/>
      <c r="F55" s="12" t="n">
        <v>27.5</v>
      </c>
      <c r="G55" s="12"/>
      <c r="H55" s="12"/>
      <c r="I55" s="12"/>
      <c r="J55" s="12"/>
      <c r="K55" s="12"/>
      <c r="L55" s="5"/>
      <c r="M55" s="2" t="n">
        <f aca="false">SUM(E55+G55+I55+K55)</f>
        <v>0</v>
      </c>
      <c r="N55" s="4"/>
      <c r="O55" s="2"/>
    </row>
    <row r="56" customFormat="false" ht="14.25" hidden="false" customHeight="false" outlineLevel="0" collapsed="false">
      <c r="A56" s="13" t="n">
        <v>12</v>
      </c>
      <c r="B56" s="13" t="s">
        <v>806</v>
      </c>
      <c r="C56" s="12" t="s">
        <v>49</v>
      </c>
      <c r="D56" s="12" t="n">
        <v>17.4</v>
      </c>
      <c r="E56" s="12"/>
      <c r="F56" s="12"/>
      <c r="G56" s="12"/>
      <c r="H56" s="12"/>
      <c r="I56" s="12"/>
      <c r="J56" s="12"/>
      <c r="K56" s="12"/>
      <c r="L56" s="5"/>
      <c r="M56" s="2" t="n">
        <f aca="false">SUM(E56+G56+I56+K56)</f>
        <v>0</v>
      </c>
      <c r="N56" s="4"/>
      <c r="O56" s="2"/>
    </row>
    <row r="57" customFormat="false" ht="14.25" hidden="false" customHeight="false" outlineLevel="0" collapsed="false">
      <c r="A57" s="13" t="n">
        <v>13</v>
      </c>
      <c r="B57" s="13" t="s">
        <v>807</v>
      </c>
      <c r="C57" s="12" t="s">
        <v>212</v>
      </c>
      <c r="D57" s="12" t="n">
        <v>27</v>
      </c>
      <c r="E57" s="12"/>
      <c r="F57" s="12" t="n">
        <v>22.5</v>
      </c>
      <c r="G57" s="12"/>
      <c r="H57" s="12"/>
      <c r="I57" s="12"/>
      <c r="J57" s="12"/>
      <c r="K57" s="12"/>
      <c r="L57" s="5"/>
      <c r="M57" s="2" t="n">
        <f aca="false">SUM(E57+G57+I57+K57)</f>
        <v>0</v>
      </c>
      <c r="N57" s="4"/>
      <c r="O57" s="2"/>
    </row>
    <row r="58" customFormat="false" ht="14.25" hidden="false" customHeight="false" outlineLevel="0" collapsed="false">
      <c r="A58" s="13" t="n">
        <v>14</v>
      </c>
      <c r="B58" s="13" t="s">
        <v>808</v>
      </c>
      <c r="C58" s="12" t="s">
        <v>212</v>
      </c>
      <c r="D58" s="12" t="n">
        <v>30</v>
      </c>
      <c r="E58" s="12"/>
      <c r="F58" s="12" t="n">
        <v>29</v>
      </c>
      <c r="G58" s="12"/>
      <c r="H58" s="12"/>
      <c r="I58" s="12"/>
      <c r="J58" s="12"/>
      <c r="K58" s="12"/>
      <c r="L58" s="5"/>
      <c r="M58" s="2" t="n">
        <f aca="false">SUM(E58+G58+I58+K58)</f>
        <v>0</v>
      </c>
      <c r="N58" s="4"/>
      <c r="O58" s="2"/>
    </row>
    <row r="59" customFormat="false" ht="14.25" hidden="false" customHeight="false" outlineLevel="0" collapsed="false">
      <c r="A59" s="13" t="n">
        <v>15</v>
      </c>
      <c r="B59" s="12" t="s">
        <v>152</v>
      </c>
      <c r="C59" s="12" t="s">
        <v>17</v>
      </c>
      <c r="D59" s="12" t="n">
        <v>17.5</v>
      </c>
      <c r="E59" s="12"/>
      <c r="F59" s="12"/>
      <c r="G59" s="12"/>
      <c r="H59" s="12"/>
      <c r="I59" s="12"/>
      <c r="J59" s="12"/>
      <c r="K59" s="12"/>
      <c r="L59" s="5"/>
      <c r="M59" s="2" t="n">
        <f aca="false">SUM(E59+G59+I59+K59)</f>
        <v>0</v>
      </c>
      <c r="N59" s="4"/>
      <c r="O59" s="2"/>
    </row>
    <row r="60" customFormat="false" ht="14.25" hidden="false" customHeight="false" outlineLevel="0" collapsed="false">
      <c r="A60" s="13" t="n">
        <v>16</v>
      </c>
      <c r="B60" s="12" t="s">
        <v>149</v>
      </c>
      <c r="C60" s="12" t="s">
        <v>17</v>
      </c>
      <c r="D60" s="12" t="n">
        <v>14.5</v>
      </c>
      <c r="E60" s="12"/>
      <c r="F60" s="12" t="n">
        <v>14</v>
      </c>
      <c r="G60" s="12"/>
      <c r="H60" s="12"/>
      <c r="I60" s="12"/>
      <c r="J60" s="12"/>
      <c r="K60" s="12"/>
      <c r="L60" s="5"/>
      <c r="M60" s="2" t="n">
        <f aca="false">SUM(E60+G60+I60+K60)</f>
        <v>0</v>
      </c>
      <c r="N60" s="4"/>
      <c r="O60" s="2"/>
    </row>
    <row r="61" customFormat="false" ht="14.25" hidden="false" customHeight="false" outlineLevel="0" collapsed="false">
      <c r="A61" s="13" t="n">
        <v>17</v>
      </c>
      <c r="B61" s="12" t="s">
        <v>158</v>
      </c>
      <c r="C61" s="12" t="s">
        <v>49</v>
      </c>
      <c r="D61" s="12"/>
      <c r="E61" s="12"/>
      <c r="F61" s="12" t="n">
        <v>15</v>
      </c>
      <c r="G61" s="12"/>
      <c r="H61" s="12"/>
      <c r="I61" s="12"/>
      <c r="J61" s="12"/>
      <c r="K61" s="12"/>
      <c r="L61" s="5"/>
      <c r="M61" s="2" t="n">
        <f aca="false">SUM(E61+G61+I61+K61)</f>
        <v>0</v>
      </c>
      <c r="N61" s="4"/>
      <c r="O61" s="2"/>
    </row>
    <row r="62" customFormat="false" ht="14.25" hidden="false" customHeight="false" outlineLevel="0" collapsed="false">
      <c r="A62" s="13" t="n">
        <v>18</v>
      </c>
      <c r="B62" s="12" t="s">
        <v>156</v>
      </c>
      <c r="C62" s="12" t="s">
        <v>94</v>
      </c>
      <c r="D62" s="12"/>
      <c r="E62" s="12"/>
      <c r="F62" s="12" t="n">
        <v>15.5</v>
      </c>
      <c r="G62" s="12"/>
      <c r="H62" s="12"/>
      <c r="I62" s="12"/>
      <c r="J62" s="12"/>
      <c r="K62" s="12"/>
      <c r="L62" s="5"/>
      <c r="M62" s="2" t="n">
        <f aca="false">SUM(E62+G62+I62+K62)</f>
        <v>0</v>
      </c>
      <c r="N62" s="4"/>
      <c r="O62" s="2"/>
    </row>
    <row r="63" customFormat="false" ht="14.25" hidden="false" customHeight="false" outlineLevel="0" collapsed="false">
      <c r="A63" s="13" t="n">
        <v>19</v>
      </c>
      <c r="B63" s="12" t="s">
        <v>449</v>
      </c>
      <c r="C63" s="12" t="s">
        <v>71</v>
      </c>
      <c r="D63" s="12"/>
      <c r="E63" s="12"/>
      <c r="F63" s="12" t="n">
        <v>21.5</v>
      </c>
      <c r="G63" s="12"/>
      <c r="H63" s="12"/>
      <c r="I63" s="12"/>
      <c r="J63" s="12"/>
      <c r="K63" s="12"/>
      <c r="L63" s="5"/>
      <c r="M63" s="2" t="n">
        <f aca="false">SUM(E63+G63+I63+K63)</f>
        <v>0</v>
      </c>
      <c r="N63" s="4"/>
      <c r="O63" s="2"/>
    </row>
    <row r="64" customFormat="false" ht="14.25" hidden="false" customHeight="false" outlineLevel="0" collapsed="false">
      <c r="A64" s="13" t="n">
        <v>20</v>
      </c>
      <c r="B64" s="12" t="s">
        <v>809</v>
      </c>
      <c r="C64" s="12" t="s">
        <v>71</v>
      </c>
      <c r="D64" s="12"/>
      <c r="E64" s="12"/>
      <c r="F64" s="12" t="n">
        <v>30</v>
      </c>
      <c r="G64" s="12"/>
      <c r="H64" s="12"/>
      <c r="I64" s="12"/>
      <c r="J64" s="12"/>
      <c r="K64" s="12"/>
      <c r="L64" s="5"/>
      <c r="M64" s="2" t="n">
        <f aca="false">SUM(E64+G64+I64+K64)</f>
        <v>0</v>
      </c>
      <c r="N64" s="4"/>
      <c r="O64" s="2"/>
    </row>
    <row r="65" customFormat="false" ht="14.25" hidden="false" customHeight="false" outlineLevel="0" collapsed="false">
      <c r="A65" s="13" t="n">
        <v>21</v>
      </c>
      <c r="B65" s="12" t="s">
        <v>810</v>
      </c>
      <c r="C65" s="12" t="s">
        <v>94</v>
      </c>
      <c r="D65" s="12"/>
      <c r="E65" s="12"/>
      <c r="F65" s="12" t="n">
        <v>14.5</v>
      </c>
      <c r="G65" s="12"/>
      <c r="H65" s="12"/>
      <c r="I65" s="12"/>
      <c r="J65" s="12"/>
      <c r="K65" s="12"/>
      <c r="L65" s="5"/>
      <c r="M65" s="2" t="n">
        <f aca="false">SUM(E65+G65+I65+K65)</f>
        <v>0</v>
      </c>
      <c r="N65" s="4"/>
      <c r="O65" s="2"/>
    </row>
    <row r="66" customFormat="false" ht="14.25" hidden="false" customHeight="false" outlineLevel="0" collapsed="false">
      <c r="A66" s="13" t="n">
        <v>22</v>
      </c>
      <c r="B66" s="12" t="s">
        <v>166</v>
      </c>
      <c r="C66" s="12" t="s">
        <v>94</v>
      </c>
      <c r="D66" s="12"/>
      <c r="E66" s="12"/>
      <c r="F66" s="12" t="n">
        <v>17</v>
      </c>
      <c r="G66" s="12"/>
      <c r="H66" s="12"/>
      <c r="I66" s="12"/>
      <c r="J66" s="12"/>
      <c r="K66" s="12"/>
      <c r="L66" s="5"/>
      <c r="M66" s="2" t="n">
        <f aca="false">SUM(E66+G66+I66+K66)</f>
        <v>0</v>
      </c>
      <c r="N66" s="4"/>
      <c r="O66" s="2"/>
    </row>
    <row r="67" customFormat="false" ht="14.25" hidden="false" customHeight="false" outlineLevel="0" collapsed="false">
      <c r="A67" s="13" t="n">
        <v>23</v>
      </c>
      <c r="B67" s="12" t="s">
        <v>811</v>
      </c>
      <c r="C67" s="12" t="s">
        <v>144</v>
      </c>
      <c r="D67" s="12"/>
      <c r="E67" s="12"/>
      <c r="F67" s="12" t="n">
        <v>22.5</v>
      </c>
      <c r="G67" s="12"/>
      <c r="H67" s="12"/>
      <c r="I67" s="12"/>
      <c r="J67" s="12"/>
      <c r="K67" s="12"/>
      <c r="L67" s="5"/>
      <c r="M67" s="2" t="n">
        <f aca="false">SUM(E67+G67+I67+K67)</f>
        <v>0</v>
      </c>
      <c r="N67" s="4"/>
      <c r="O67" s="2"/>
    </row>
    <row r="68" customFormat="false" ht="14.25" hidden="false" customHeight="false" outlineLevel="0" collapsed="false">
      <c r="A68" s="13" t="n">
        <v>24</v>
      </c>
      <c r="B68" s="12" t="s">
        <v>160</v>
      </c>
      <c r="C68" s="12" t="s">
        <v>77</v>
      </c>
      <c r="D68" s="12"/>
      <c r="E68" s="12"/>
      <c r="F68" s="12" t="n">
        <v>28.5</v>
      </c>
      <c r="G68" s="12"/>
      <c r="H68" s="12"/>
      <c r="I68" s="12"/>
      <c r="J68" s="12"/>
      <c r="K68" s="12"/>
      <c r="L68" s="5"/>
      <c r="M68" s="2" t="n">
        <f aca="false">SUM(E68+G68+I68+K68)</f>
        <v>0</v>
      </c>
      <c r="N68" s="4"/>
      <c r="O68" s="2"/>
    </row>
    <row r="69" customFormat="false" ht="14.25" hidden="false" customHeight="false" outlineLevel="0" collapsed="false">
      <c r="A69" s="13" t="n">
        <v>25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5"/>
      <c r="M69" s="2" t="n">
        <f aca="false">SUM(E69+G69+I69+K69)</f>
        <v>0</v>
      </c>
      <c r="N69" s="4"/>
      <c r="O69" s="2"/>
    </row>
    <row r="70" customFormat="false" ht="14.25" hidden="false" customHeight="false" outlineLevel="0" collapsed="false">
      <c r="A70" s="13" t="n">
        <v>26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5"/>
      <c r="M70" s="2" t="n">
        <f aca="false">SUM(E70+G70+I70+K70)</f>
        <v>0</v>
      </c>
      <c r="N70" s="4"/>
      <c r="O70" s="2"/>
    </row>
    <row r="71" customFormat="false" ht="14.25" hidden="false" customHeight="false" outlineLevel="0" collapsed="false">
      <c r="A71" s="13" t="n">
        <v>27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5"/>
      <c r="M71" s="2" t="n">
        <f aca="false">SUM(E71+G71+I71+K71)</f>
        <v>0</v>
      </c>
      <c r="N71" s="4"/>
      <c r="O71" s="2"/>
    </row>
    <row r="72" customFormat="false" ht="14.25" hidden="false" customHeight="false" outlineLevel="0" collapsed="false">
      <c r="A72" s="13" t="n">
        <v>28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5"/>
      <c r="M72" s="2" t="n">
        <f aca="false">SUM(E72+G72+I72+K72)</f>
        <v>0</v>
      </c>
      <c r="N72" s="4"/>
      <c r="O72" s="2"/>
    </row>
    <row r="73" customFormat="false" ht="14.25" hidden="false" customHeight="false" outlineLevel="0" collapsed="false">
      <c r="A73" s="13" t="n">
        <v>29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5"/>
      <c r="M73" s="2" t="n">
        <f aca="false">SUM(E73+G73+I73+K73)</f>
        <v>0</v>
      </c>
      <c r="N73" s="4"/>
      <c r="O73" s="2"/>
    </row>
    <row r="74" customFormat="false" ht="14.25" hidden="false" customHeight="false" outlineLevel="0" collapsed="false">
      <c r="A74" s="13" t="n">
        <v>30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5"/>
      <c r="M74" s="2" t="n">
        <f aca="false">SUM(E74+G74+I74+K74)</f>
        <v>0</v>
      </c>
      <c r="N74" s="4"/>
      <c r="O74" s="2"/>
    </row>
    <row r="75" customFormat="false" ht="14.25" hidden="false" customHeight="false" outlineLevel="0" collapsed="false">
      <c r="A75" s="13" t="n">
        <v>31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5"/>
      <c r="M75" s="2" t="n">
        <f aca="false">SUM(E75+G75+I75+K75)</f>
        <v>0</v>
      </c>
      <c r="N75" s="4"/>
      <c r="O75" s="2"/>
    </row>
    <row r="86" customFormat="false" ht="14.25" hidden="false" customHeight="false" outlineLevel="0" collapsed="false">
      <c r="A86" s="2" t="s">
        <v>0</v>
      </c>
      <c r="B86" s="17" t="n">
        <v>2015</v>
      </c>
      <c r="C86" s="2"/>
      <c r="D86" s="4"/>
      <c r="F86" s="2"/>
      <c r="G86" s="2"/>
      <c r="H86" s="2"/>
      <c r="I86" s="2"/>
      <c r="J86" s="2"/>
      <c r="K86" s="2"/>
      <c r="L86" s="5"/>
      <c r="M86" s="2"/>
      <c r="N86" s="4"/>
      <c r="O86" s="2"/>
    </row>
    <row r="87" customFormat="false" ht="14.25" hidden="false" customHeight="false" outlineLevel="0" collapsed="false">
      <c r="A87" s="19"/>
      <c r="B87" s="20" t="s">
        <v>1</v>
      </c>
      <c r="C87" s="20" t="s">
        <v>2</v>
      </c>
      <c r="D87" s="20" t="s">
        <v>3</v>
      </c>
      <c r="E87" s="20" t="s">
        <v>4</v>
      </c>
      <c r="F87" s="20" t="s">
        <v>3</v>
      </c>
      <c r="G87" s="20" t="s">
        <v>4</v>
      </c>
      <c r="H87" s="20" t="s">
        <v>5</v>
      </c>
      <c r="I87" s="20" t="s">
        <v>4</v>
      </c>
      <c r="J87" s="20" t="s">
        <v>6</v>
      </c>
      <c r="K87" s="20" t="s">
        <v>4</v>
      </c>
      <c r="L87" s="5"/>
      <c r="M87" s="8" t="s">
        <v>7</v>
      </c>
      <c r="N87" s="4"/>
      <c r="O87" s="8" t="s">
        <v>8</v>
      </c>
    </row>
    <row r="88" customFormat="false" ht="14.25" hidden="false" customHeight="false" outlineLevel="0" collapsed="false">
      <c r="A88" s="20" t="n">
        <v>1</v>
      </c>
      <c r="B88" s="20" t="s">
        <v>812</v>
      </c>
      <c r="C88" s="19" t="s">
        <v>10</v>
      </c>
      <c r="D88" s="19" t="n">
        <v>12</v>
      </c>
      <c r="E88" s="19"/>
      <c r="F88" s="19"/>
      <c r="G88" s="19"/>
      <c r="H88" s="19"/>
      <c r="I88" s="19"/>
      <c r="J88" s="19"/>
      <c r="K88" s="19"/>
      <c r="L88" s="5"/>
      <c r="M88" s="2" t="n">
        <f aca="false">SUM(E88+G88+I88+K88)</f>
        <v>0</v>
      </c>
      <c r="N88" s="4"/>
      <c r="O88" s="2"/>
    </row>
    <row r="89" customFormat="false" ht="14.25" hidden="false" customHeight="false" outlineLevel="0" collapsed="false">
      <c r="A89" s="20" t="n">
        <v>2</v>
      </c>
      <c r="B89" s="20" t="s">
        <v>451</v>
      </c>
      <c r="C89" s="19" t="s">
        <v>10</v>
      </c>
      <c r="D89" s="19" t="n">
        <v>9.5</v>
      </c>
      <c r="E89" s="19"/>
      <c r="F89" s="19"/>
      <c r="G89" s="19"/>
      <c r="H89" s="19"/>
      <c r="I89" s="19"/>
      <c r="J89" s="19"/>
      <c r="K89" s="19"/>
      <c r="L89" s="5"/>
      <c r="M89" s="2" t="n">
        <f aca="false">SUM(E89+G89+I89+K89)</f>
        <v>0</v>
      </c>
      <c r="N89" s="4"/>
      <c r="O89" s="2"/>
    </row>
    <row r="90" customFormat="false" ht="14.25" hidden="false" customHeight="false" outlineLevel="0" collapsed="false">
      <c r="A90" s="20" t="n">
        <v>3</v>
      </c>
      <c r="B90" s="20" t="s">
        <v>454</v>
      </c>
      <c r="C90" s="19" t="s">
        <v>10</v>
      </c>
      <c r="D90" s="19" t="n">
        <v>12</v>
      </c>
      <c r="E90" s="19"/>
      <c r="F90" s="19"/>
      <c r="G90" s="19"/>
      <c r="H90" s="19"/>
      <c r="I90" s="19"/>
      <c r="J90" s="19"/>
      <c r="K90" s="19"/>
      <c r="L90" s="5"/>
      <c r="M90" s="2" t="n">
        <f aca="false">SUM(E90+G90+I90+K90)</f>
        <v>0</v>
      </c>
      <c r="N90" s="4"/>
      <c r="O90" s="2"/>
    </row>
    <row r="91" customFormat="false" ht="14.25" hidden="false" customHeight="false" outlineLevel="0" collapsed="false">
      <c r="A91" s="20" t="n">
        <v>4</v>
      </c>
      <c r="B91" s="20" t="s">
        <v>470</v>
      </c>
      <c r="C91" s="19" t="s">
        <v>10</v>
      </c>
      <c r="D91" s="19" t="n">
        <v>9.5</v>
      </c>
      <c r="E91" s="19"/>
      <c r="F91" s="19"/>
      <c r="G91" s="19"/>
      <c r="H91" s="19"/>
      <c r="I91" s="19"/>
      <c r="J91" s="19"/>
      <c r="K91" s="19"/>
      <c r="L91" s="5"/>
      <c r="M91" s="2" t="n">
        <f aca="false">SUM(E91+G91+I91+K91)</f>
        <v>0</v>
      </c>
      <c r="N91" s="4"/>
      <c r="O91" s="2"/>
    </row>
    <row r="92" customFormat="false" ht="14.25" hidden="false" customHeight="false" outlineLevel="0" collapsed="false">
      <c r="A92" s="20" t="n">
        <v>5</v>
      </c>
      <c r="B92" s="20" t="s">
        <v>192</v>
      </c>
      <c r="C92" s="19" t="s">
        <v>17</v>
      </c>
      <c r="D92" s="19" t="n">
        <v>14.5</v>
      </c>
      <c r="E92" s="19"/>
      <c r="F92" s="19" t="n">
        <v>14</v>
      </c>
      <c r="G92" s="19"/>
      <c r="H92" s="19"/>
      <c r="I92" s="19"/>
      <c r="J92" s="19"/>
      <c r="K92" s="19"/>
      <c r="L92" s="5"/>
      <c r="M92" s="2" t="n">
        <f aca="false">SUM(E92+G92+I92+K92)</f>
        <v>0</v>
      </c>
      <c r="N92" s="4"/>
      <c r="O92" s="2"/>
    </row>
    <row r="93" customFormat="false" ht="14.25" hidden="false" customHeight="false" outlineLevel="0" collapsed="false">
      <c r="A93" s="20" t="n">
        <v>6</v>
      </c>
      <c r="B93" s="20" t="s">
        <v>194</v>
      </c>
      <c r="C93" s="19" t="s">
        <v>17</v>
      </c>
      <c r="D93" s="19" t="n">
        <v>14</v>
      </c>
      <c r="E93" s="19"/>
      <c r="F93" s="19"/>
      <c r="G93" s="19"/>
      <c r="H93" s="19"/>
      <c r="I93" s="19"/>
      <c r="J93" s="19"/>
      <c r="K93" s="19"/>
      <c r="L93" s="5"/>
      <c r="M93" s="2" t="n">
        <f aca="false">SUM(E93+G93+I93+K93)</f>
        <v>0</v>
      </c>
      <c r="N93" s="4"/>
      <c r="O93" s="2"/>
    </row>
    <row r="94" customFormat="false" ht="14.25" hidden="false" customHeight="false" outlineLevel="0" collapsed="false">
      <c r="A94" s="20" t="n">
        <v>7</v>
      </c>
      <c r="B94" s="20" t="s">
        <v>196</v>
      </c>
      <c r="C94" s="19" t="s">
        <v>17</v>
      </c>
      <c r="D94" s="19" t="n">
        <v>14</v>
      </c>
      <c r="E94" s="19"/>
      <c r="F94" s="19" t="n">
        <v>19</v>
      </c>
      <c r="G94" s="19"/>
      <c r="H94" s="19"/>
      <c r="I94" s="19"/>
      <c r="J94" s="19"/>
      <c r="K94" s="19"/>
      <c r="L94" s="5"/>
      <c r="M94" s="2" t="n">
        <f aca="false">SUM(E94+G94+I94+K94)</f>
        <v>0</v>
      </c>
      <c r="N94" s="4"/>
      <c r="O94" s="2"/>
    </row>
    <row r="95" customFormat="false" ht="14.25" hidden="false" customHeight="false" outlineLevel="0" collapsed="false">
      <c r="A95" s="20" t="n">
        <v>8</v>
      </c>
      <c r="B95" s="21" t="s">
        <v>680</v>
      </c>
      <c r="C95" s="19" t="s">
        <v>55</v>
      </c>
      <c r="D95" s="19" t="n">
        <v>25.5</v>
      </c>
      <c r="E95" s="19"/>
      <c r="F95" s="19" t="n">
        <v>27</v>
      </c>
      <c r="G95" s="19"/>
      <c r="H95" s="19"/>
      <c r="I95" s="19"/>
      <c r="J95" s="19"/>
      <c r="K95" s="19"/>
      <c r="L95" s="5"/>
      <c r="M95" s="2" t="n">
        <f aca="false">SUM(E95+G95+I95+K95)</f>
        <v>0</v>
      </c>
      <c r="N95" s="4"/>
      <c r="O95" s="2"/>
    </row>
    <row r="96" customFormat="false" ht="14.25" hidden="false" customHeight="false" outlineLevel="0" collapsed="false">
      <c r="A96" s="20" t="n">
        <v>9</v>
      </c>
      <c r="B96" s="20" t="s">
        <v>685</v>
      </c>
      <c r="C96" s="19" t="s">
        <v>94</v>
      </c>
      <c r="D96" s="19" t="n">
        <v>19</v>
      </c>
      <c r="E96" s="19"/>
      <c r="F96" s="19"/>
      <c r="G96" s="19"/>
      <c r="H96" s="19"/>
      <c r="I96" s="19"/>
      <c r="J96" s="19"/>
      <c r="K96" s="19"/>
      <c r="L96" s="5"/>
      <c r="M96" s="2" t="n">
        <f aca="false">SUM(E96+G96+I96+K96)</f>
        <v>0</v>
      </c>
      <c r="N96" s="4"/>
      <c r="O96" s="2"/>
    </row>
    <row r="97" customFormat="false" ht="14.25" hidden="false" customHeight="false" outlineLevel="0" collapsed="false">
      <c r="A97" s="20" t="n">
        <v>10</v>
      </c>
      <c r="B97" s="19" t="s">
        <v>231</v>
      </c>
      <c r="C97" s="19" t="s">
        <v>10</v>
      </c>
      <c r="D97" s="19" t="n">
        <v>18</v>
      </c>
      <c r="E97" s="19"/>
      <c r="F97" s="19"/>
      <c r="G97" s="19"/>
      <c r="H97" s="19"/>
      <c r="I97" s="19"/>
      <c r="J97" s="19"/>
      <c r="K97" s="19"/>
      <c r="L97" s="5"/>
      <c r="M97" s="2" t="n">
        <f aca="false">SUM(E97+G97+I97+K97)</f>
        <v>0</v>
      </c>
      <c r="N97" s="4"/>
      <c r="O97" s="2"/>
    </row>
    <row r="98" customFormat="false" ht="14.25" hidden="false" customHeight="false" outlineLevel="0" collapsed="false">
      <c r="A98" s="20" t="n">
        <v>11</v>
      </c>
      <c r="B98" s="20" t="s">
        <v>813</v>
      </c>
      <c r="C98" s="38" t="s">
        <v>49</v>
      </c>
      <c r="D98" s="38"/>
      <c r="E98" s="19"/>
      <c r="F98" s="19" t="n">
        <v>20</v>
      </c>
      <c r="G98" s="19"/>
      <c r="H98" s="19"/>
      <c r="I98" s="19"/>
      <c r="J98" s="19"/>
      <c r="K98" s="19"/>
      <c r="L98" s="5"/>
      <c r="M98" s="2" t="n">
        <f aca="false">SUM(E98+G98+I98+K98)</f>
        <v>0</v>
      </c>
      <c r="N98" s="4"/>
      <c r="O98" s="2"/>
    </row>
    <row r="99" customFormat="false" ht="14.25" hidden="false" customHeight="false" outlineLevel="0" collapsed="false">
      <c r="A99" s="20" t="n">
        <v>12</v>
      </c>
      <c r="B99" s="19" t="s">
        <v>814</v>
      </c>
      <c r="C99" s="19" t="s">
        <v>44</v>
      </c>
      <c r="D99" s="19"/>
      <c r="E99" s="19"/>
      <c r="F99" s="19" t="n">
        <v>26</v>
      </c>
      <c r="G99" s="19"/>
      <c r="H99" s="19"/>
      <c r="I99" s="19"/>
      <c r="J99" s="19"/>
      <c r="K99" s="19"/>
      <c r="L99" s="5"/>
      <c r="M99" s="2" t="n">
        <f aca="false">SUM(E99+G99+I99+K99)</f>
        <v>0</v>
      </c>
      <c r="N99" s="4"/>
      <c r="O99" s="2"/>
    </row>
    <row r="100" customFormat="false" ht="14.25" hidden="false" customHeight="false" outlineLevel="0" collapsed="false">
      <c r="A100" s="20" t="n">
        <v>13</v>
      </c>
      <c r="B100" s="19" t="s">
        <v>815</v>
      </c>
      <c r="C100" s="19" t="s">
        <v>44</v>
      </c>
      <c r="D100" s="19"/>
      <c r="E100" s="19"/>
      <c r="F100" s="19" t="n">
        <v>24</v>
      </c>
      <c r="G100" s="19"/>
      <c r="H100" s="19"/>
      <c r="I100" s="19"/>
      <c r="J100" s="19"/>
      <c r="K100" s="19"/>
      <c r="L100" s="5"/>
      <c r="M100" s="2" t="n">
        <f aca="false">SUM(E100+G100+I100+K100)</f>
        <v>0</v>
      </c>
      <c r="N100" s="4"/>
      <c r="O100" s="2"/>
    </row>
    <row r="101" customFormat="false" ht="14.25" hidden="false" customHeight="false" outlineLevel="0" collapsed="false">
      <c r="A101" s="20" t="n">
        <v>14</v>
      </c>
      <c r="B101" s="19" t="s">
        <v>816</v>
      </c>
      <c r="C101" s="19" t="s">
        <v>77</v>
      </c>
      <c r="D101" s="19"/>
      <c r="E101" s="19"/>
      <c r="F101" s="19" t="n">
        <v>22.5</v>
      </c>
      <c r="G101" s="19"/>
      <c r="H101" s="19"/>
      <c r="I101" s="19"/>
      <c r="J101" s="19"/>
      <c r="K101" s="19"/>
      <c r="L101" s="5"/>
      <c r="M101" s="2" t="n">
        <f aca="false">SUM(E101+G101+I101+K101)</f>
        <v>0</v>
      </c>
      <c r="N101" s="4"/>
      <c r="O101" s="2"/>
    </row>
    <row r="102" customFormat="false" ht="14.25" hidden="false" customHeight="false" outlineLevel="0" collapsed="false">
      <c r="A102" s="20" t="n">
        <v>15</v>
      </c>
      <c r="B102" s="19" t="s">
        <v>817</v>
      </c>
      <c r="C102" s="19" t="s">
        <v>118</v>
      </c>
      <c r="D102" s="19"/>
      <c r="E102" s="19"/>
      <c r="F102" s="19" t="n">
        <v>14</v>
      </c>
      <c r="G102" s="19"/>
      <c r="H102" s="19"/>
      <c r="I102" s="19"/>
      <c r="J102" s="19"/>
      <c r="K102" s="19"/>
      <c r="L102" s="5"/>
      <c r="M102" s="2" t="n">
        <f aca="false">SUM(E102+G102+I102+K102)</f>
        <v>0</v>
      </c>
      <c r="N102" s="4"/>
      <c r="O102" s="2"/>
    </row>
    <row r="103" customFormat="false" ht="14.25" hidden="false" customHeight="false" outlineLevel="0" collapsed="false">
      <c r="A103" s="20" t="n">
        <v>16</v>
      </c>
      <c r="B103" s="19" t="s">
        <v>480</v>
      </c>
      <c r="C103" s="19" t="s">
        <v>94</v>
      </c>
      <c r="D103" s="19"/>
      <c r="E103" s="19"/>
      <c r="F103" s="19" t="n">
        <v>10.5</v>
      </c>
      <c r="G103" s="19"/>
      <c r="H103" s="19"/>
      <c r="I103" s="19"/>
      <c r="J103" s="19"/>
      <c r="K103" s="19"/>
      <c r="L103" s="5"/>
      <c r="M103" s="2" t="n">
        <f aca="false">SUM(E103+G103+I103+K103)</f>
        <v>0</v>
      </c>
      <c r="N103" s="4"/>
      <c r="O103" s="2"/>
    </row>
    <row r="104" customFormat="false" ht="14.25" hidden="false" customHeight="false" outlineLevel="0" collapsed="false">
      <c r="A104" s="20" t="n">
        <v>17</v>
      </c>
      <c r="B104" s="19" t="s">
        <v>818</v>
      </c>
      <c r="C104" s="19" t="s">
        <v>94</v>
      </c>
      <c r="D104" s="19"/>
      <c r="E104" s="19"/>
      <c r="F104" s="19" t="n">
        <v>15</v>
      </c>
      <c r="G104" s="19"/>
      <c r="H104" s="19"/>
      <c r="I104" s="19"/>
      <c r="J104" s="19"/>
      <c r="K104" s="19"/>
      <c r="L104" s="5"/>
      <c r="M104" s="2" t="n">
        <f aca="false">SUM(E104+G104+I104+K104)</f>
        <v>0</v>
      </c>
      <c r="N104" s="4"/>
      <c r="O104" s="2"/>
    </row>
    <row r="105" customFormat="false" ht="14.25" hidden="false" customHeight="false" outlineLevel="0" collapsed="false">
      <c r="A105" s="20" t="n">
        <v>18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5"/>
      <c r="M105" s="2" t="n">
        <f aca="false">SUM(E105+G105+I105+K105)</f>
        <v>0</v>
      </c>
      <c r="N105" s="4"/>
      <c r="O105" s="2"/>
    </row>
    <row r="106" customFormat="false" ht="14.25" hidden="false" customHeight="false" outlineLevel="0" collapsed="false">
      <c r="A106" s="20" t="n">
        <v>19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5"/>
      <c r="M106" s="2" t="n">
        <f aca="false">SUM(E106+G106+I106+K106)</f>
        <v>0</v>
      </c>
      <c r="N106" s="4"/>
      <c r="O106" s="2"/>
    </row>
    <row r="107" customFormat="false" ht="14.25" hidden="false" customHeight="false" outlineLevel="0" collapsed="false">
      <c r="A107" s="20" t="n">
        <v>20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5"/>
      <c r="M107" s="2" t="n">
        <f aca="false">SUM(E107+G107+I107+K107)</f>
        <v>0</v>
      </c>
      <c r="N107" s="4"/>
      <c r="O107" s="2"/>
    </row>
    <row r="108" customFormat="false" ht="14.25" hidden="false" customHeight="false" outlineLevel="0" collapsed="false">
      <c r="A108" s="20" t="n">
        <v>21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5"/>
      <c r="M108" s="2" t="n">
        <f aca="false">SUM(E108+G108+I108+K108)</f>
        <v>0</v>
      </c>
      <c r="N108" s="4"/>
      <c r="O108" s="2"/>
    </row>
    <row r="109" customFormat="false" ht="14.25" hidden="false" customHeight="false" outlineLevel="0" collapsed="false">
      <c r="A109" s="20" t="n">
        <v>22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5"/>
      <c r="M109" s="2" t="n">
        <f aca="false">SUM(E109+G109+I109+K109)</f>
        <v>0</v>
      </c>
      <c r="N109" s="4"/>
      <c r="O109" s="2"/>
    </row>
    <row r="110" customFormat="false" ht="14.25" hidden="false" customHeight="false" outlineLevel="0" collapsed="false">
      <c r="A110" s="20" t="n">
        <v>23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5"/>
      <c r="M110" s="2" t="n">
        <f aca="false">SUM(E110+G110+I110+K110)</f>
        <v>0</v>
      </c>
      <c r="N110" s="4"/>
      <c r="O110" s="2"/>
    </row>
    <row r="111" customFormat="false" ht="14.25" hidden="false" customHeight="false" outlineLevel="0" collapsed="false">
      <c r="A111" s="20" t="n">
        <v>24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5"/>
      <c r="M111" s="2" t="n">
        <f aca="false">SUM(E111+G111+I111+K111)</f>
        <v>0</v>
      </c>
      <c r="N111" s="4"/>
      <c r="O111" s="2"/>
    </row>
    <row r="112" customFormat="false" ht="14.25" hidden="false" customHeight="false" outlineLevel="0" collapsed="false">
      <c r="A112" s="20" t="n">
        <v>25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5"/>
      <c r="M112" s="2" t="n">
        <f aca="false">SUM(E112+G112+I112+K112)</f>
        <v>0</v>
      </c>
      <c r="N112" s="4"/>
      <c r="O112" s="2"/>
    </row>
    <row r="113" customFormat="false" ht="14.25" hidden="false" customHeight="false" outlineLevel="0" collapsed="false">
      <c r="A113" s="20" t="n">
        <v>26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5"/>
      <c r="M113" s="2" t="n">
        <f aca="false">SUM(E113+G113+I113+K113)</f>
        <v>0</v>
      </c>
      <c r="N113" s="4"/>
      <c r="O113" s="2"/>
    </row>
    <row r="114" customFormat="false" ht="14.25" hidden="false" customHeight="false" outlineLevel="0" collapsed="false">
      <c r="A114" s="20" t="n">
        <v>27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5"/>
      <c r="M114" s="2" t="n">
        <f aca="false">SUM(E114+G114+I114+K114)</f>
        <v>0</v>
      </c>
      <c r="N114" s="4"/>
      <c r="O114" s="2"/>
    </row>
    <row r="115" customFormat="false" ht="14.25" hidden="false" customHeight="false" outlineLevel="0" collapsed="false">
      <c r="A115" s="20" t="n">
        <v>28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5"/>
      <c r="M115" s="2" t="n">
        <f aca="false">SUM(E115+G115+I115+K115)</f>
        <v>0</v>
      </c>
      <c r="N115" s="4"/>
      <c r="O115" s="2"/>
    </row>
    <row r="116" customFormat="false" ht="14.25" hidden="false" customHeight="false" outlineLevel="0" collapsed="false">
      <c r="A116" s="20" t="n">
        <v>29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5"/>
      <c r="M116" s="2" t="n">
        <f aca="false">SUM(E116+G116+I116+K116)</f>
        <v>0</v>
      </c>
      <c r="N116" s="4"/>
      <c r="O116" s="2"/>
    </row>
    <row r="117" customFormat="false" ht="14.25" hidden="false" customHeight="false" outlineLevel="0" collapsed="false">
      <c r="A117" s="20" t="n">
        <v>30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5"/>
      <c r="M117" s="2" t="n">
        <f aca="false">SUM(E117+G117+I117+K117)</f>
        <v>0</v>
      </c>
      <c r="N117" s="4"/>
      <c r="O117" s="2"/>
    </row>
    <row r="118" customFormat="false" ht="14.25" hidden="false" customHeight="false" outlineLevel="0" collapsed="false">
      <c r="A118" s="20" t="n">
        <v>31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5"/>
      <c r="M118" s="2" t="n">
        <f aca="false">SUM(E118+G118+I118+K118)</f>
        <v>0</v>
      </c>
      <c r="N118" s="4"/>
      <c r="O118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0" activeCellId="0" sqref="F110"/>
    </sheetView>
  </sheetViews>
  <sheetFormatPr defaultColWidth="8.6015625" defaultRowHeight="14.25" customHeight="true" zeroHeight="false" outlineLevelRow="0" outlineLevelCol="0"/>
  <cols>
    <col collapsed="false" customWidth="true" hidden="false" outlineLevel="0" max="2" min="2" style="1" width="22.11"/>
  </cols>
  <sheetData>
    <row r="1" customFormat="false" ht="14.25" hidden="false" customHeight="false" outlineLevel="0" collapsed="false">
      <c r="A1" s="2" t="s">
        <v>0</v>
      </c>
      <c r="B1" s="3" t="n">
        <v>2013</v>
      </c>
      <c r="C1" s="2"/>
      <c r="D1" s="4"/>
      <c r="F1" s="2"/>
      <c r="G1" s="2"/>
      <c r="H1" s="2"/>
      <c r="I1" s="2"/>
      <c r="J1" s="2"/>
      <c r="K1" s="2"/>
      <c r="L1" s="5"/>
      <c r="M1" s="2"/>
      <c r="N1" s="4"/>
      <c r="O1" s="2"/>
    </row>
    <row r="2" customFormat="false" ht="14.25" hidden="false" customHeight="false" outlineLevel="0" collapsed="false">
      <c r="A2" s="6"/>
      <c r="B2" s="9" t="s">
        <v>1</v>
      </c>
      <c r="C2" s="9" t="s">
        <v>2</v>
      </c>
      <c r="D2" s="9" t="s">
        <v>3</v>
      </c>
      <c r="E2" s="9" t="s">
        <v>4</v>
      </c>
      <c r="F2" s="9" t="s">
        <v>3</v>
      </c>
      <c r="G2" s="9" t="s">
        <v>4</v>
      </c>
      <c r="H2" s="9" t="s">
        <v>5</v>
      </c>
      <c r="I2" s="9" t="s">
        <v>4</v>
      </c>
      <c r="J2" s="9" t="s">
        <v>6</v>
      </c>
      <c r="K2" s="9" t="s">
        <v>4</v>
      </c>
      <c r="L2" s="5"/>
      <c r="M2" s="8" t="s">
        <v>7</v>
      </c>
      <c r="N2" s="4"/>
      <c r="O2" s="8" t="s">
        <v>8</v>
      </c>
    </row>
    <row r="3" customFormat="false" ht="14.25" hidden="false" customHeight="false" outlineLevel="0" collapsed="false">
      <c r="A3" s="9" t="n">
        <v>1</v>
      </c>
      <c r="B3" s="9" t="s">
        <v>819</v>
      </c>
      <c r="C3" s="6" t="s">
        <v>10</v>
      </c>
      <c r="D3" s="6" t="n">
        <v>42</v>
      </c>
      <c r="E3" s="6"/>
      <c r="F3" s="6" t="n">
        <v>42</v>
      </c>
      <c r="G3" s="6"/>
      <c r="H3" s="6"/>
      <c r="I3" s="6"/>
      <c r="J3" s="6"/>
      <c r="K3" s="6"/>
      <c r="L3" s="5"/>
      <c r="M3" s="2" t="n">
        <f aca="false">SUM(E3+G3+I3+K3)</f>
        <v>0</v>
      </c>
      <c r="N3" s="4"/>
      <c r="O3" s="2"/>
    </row>
    <row r="4" customFormat="false" ht="14.25" hidden="false" customHeight="false" outlineLevel="0" collapsed="false">
      <c r="A4" s="9" t="n">
        <v>2</v>
      </c>
      <c r="B4" s="9" t="s">
        <v>820</v>
      </c>
      <c r="C4" s="6" t="s">
        <v>49</v>
      </c>
      <c r="D4" s="6" t="n">
        <v>15</v>
      </c>
      <c r="E4" s="6"/>
      <c r="F4" s="6"/>
      <c r="G4" s="6"/>
      <c r="H4" s="6"/>
      <c r="I4" s="6"/>
      <c r="J4" s="6"/>
      <c r="K4" s="6"/>
      <c r="L4" s="5"/>
      <c r="M4" s="2" t="n">
        <f aca="false">SUM(E4+G4+I4+K4)</f>
        <v>0</v>
      </c>
      <c r="N4" s="4"/>
      <c r="O4" s="2"/>
    </row>
    <row r="5" customFormat="false" ht="14.25" hidden="false" customHeight="false" outlineLevel="0" collapsed="false">
      <c r="A5" s="9" t="n">
        <v>3</v>
      </c>
      <c r="B5" s="9" t="s">
        <v>482</v>
      </c>
      <c r="C5" s="6" t="s">
        <v>49</v>
      </c>
      <c r="D5" s="6" t="n">
        <v>28</v>
      </c>
      <c r="E5" s="6"/>
      <c r="F5" s="6"/>
      <c r="G5" s="6"/>
      <c r="H5" s="6"/>
      <c r="I5" s="6"/>
      <c r="J5" s="6"/>
      <c r="K5" s="6"/>
      <c r="L5" s="5"/>
      <c r="M5" s="2" t="n">
        <f aca="false">SUM(E5+G5+I5+K5)</f>
        <v>0</v>
      </c>
      <c r="N5" s="4"/>
      <c r="O5" s="2"/>
    </row>
    <row r="6" customFormat="false" ht="14.25" hidden="false" customHeight="false" outlineLevel="0" collapsed="false">
      <c r="A6" s="9" t="n">
        <v>4</v>
      </c>
      <c r="B6" s="9" t="s">
        <v>266</v>
      </c>
      <c r="C6" s="6" t="s">
        <v>17</v>
      </c>
      <c r="D6" s="6" t="n">
        <v>23.5</v>
      </c>
      <c r="E6" s="6"/>
      <c r="F6" s="6"/>
      <c r="G6" s="6"/>
      <c r="H6" s="6"/>
      <c r="I6" s="6"/>
      <c r="J6" s="6"/>
      <c r="K6" s="6"/>
      <c r="L6" s="5"/>
      <c r="M6" s="2" t="n">
        <f aca="false">SUM(E6+G6+I6+K6)</f>
        <v>0</v>
      </c>
      <c r="N6" s="4"/>
      <c r="O6" s="2"/>
    </row>
    <row r="7" customFormat="false" ht="14.25" hidden="false" customHeight="false" outlineLevel="0" collapsed="false">
      <c r="A7" s="9" t="n">
        <v>5</v>
      </c>
      <c r="B7" s="9" t="s">
        <v>821</v>
      </c>
      <c r="C7" s="6" t="s">
        <v>207</v>
      </c>
      <c r="D7" s="6" t="n">
        <v>32.5</v>
      </c>
      <c r="E7" s="6"/>
      <c r="F7" s="6"/>
      <c r="G7" s="6"/>
      <c r="H7" s="6"/>
      <c r="I7" s="6"/>
      <c r="J7" s="6"/>
      <c r="K7" s="6"/>
      <c r="L7" s="5"/>
      <c r="M7" s="2" t="n">
        <f aca="false">SUM(E7+G7+I7+K7)</f>
        <v>0</v>
      </c>
      <c r="N7" s="4"/>
      <c r="O7" s="2"/>
    </row>
    <row r="8" customFormat="false" ht="14.25" hidden="false" customHeight="false" outlineLevel="0" collapsed="false">
      <c r="A8" s="9" t="n">
        <v>6</v>
      </c>
      <c r="B8" s="10" t="s">
        <v>269</v>
      </c>
      <c r="C8" s="6" t="s">
        <v>28</v>
      </c>
      <c r="D8" s="6" t="n">
        <v>38</v>
      </c>
      <c r="E8" s="6"/>
      <c r="F8" s="6" t="n">
        <v>35</v>
      </c>
      <c r="G8" s="6"/>
      <c r="H8" s="6"/>
      <c r="I8" s="6"/>
      <c r="J8" s="6"/>
      <c r="K8" s="6"/>
      <c r="L8" s="5"/>
      <c r="M8" s="2" t="n">
        <f aca="false">SUM(E8+G8+I8+K8)</f>
        <v>0</v>
      </c>
      <c r="N8" s="4"/>
      <c r="O8" s="2"/>
    </row>
    <row r="9" customFormat="false" ht="14.25" hidden="false" customHeight="false" outlineLevel="0" collapsed="false">
      <c r="A9" s="9" t="n">
        <v>7</v>
      </c>
      <c r="B9" s="9" t="s">
        <v>490</v>
      </c>
      <c r="C9" s="6" t="s">
        <v>39</v>
      </c>
      <c r="D9" s="6" t="n">
        <v>30</v>
      </c>
      <c r="E9" s="6"/>
      <c r="F9" s="6"/>
      <c r="G9" s="6"/>
      <c r="H9" s="6"/>
      <c r="I9" s="6"/>
      <c r="J9" s="6"/>
      <c r="K9" s="6"/>
      <c r="L9" s="5"/>
      <c r="M9" s="2" t="n">
        <f aca="false">SUM(E9+G9+I9+K9)</f>
        <v>0</v>
      </c>
      <c r="N9" s="4"/>
      <c r="O9" s="2"/>
    </row>
    <row r="10" customFormat="false" ht="14.25" hidden="false" customHeight="false" outlineLevel="0" collapsed="false">
      <c r="A10" s="9" t="n">
        <v>8</v>
      </c>
      <c r="B10" s="10" t="s">
        <v>822</v>
      </c>
      <c r="C10" s="6" t="s">
        <v>207</v>
      </c>
      <c r="D10" s="6" t="n">
        <v>23</v>
      </c>
      <c r="E10" s="6"/>
      <c r="F10" s="6"/>
      <c r="G10" s="6"/>
      <c r="H10" s="6"/>
      <c r="I10" s="6"/>
      <c r="J10" s="6"/>
      <c r="K10" s="6"/>
      <c r="L10" s="5"/>
      <c r="M10" s="2" t="n">
        <f aca="false">SUM(E10+G10+I10+K10)</f>
        <v>0</v>
      </c>
      <c r="N10" s="4"/>
      <c r="O10" s="2"/>
    </row>
    <row r="11" customFormat="false" ht="14.25" hidden="false" customHeight="false" outlineLevel="0" collapsed="false">
      <c r="A11" s="9" t="n">
        <v>9</v>
      </c>
      <c r="B11" s="9" t="s">
        <v>823</v>
      </c>
      <c r="C11" s="6" t="s">
        <v>102</v>
      </c>
      <c r="D11" s="6" t="n">
        <v>33</v>
      </c>
      <c r="E11" s="6"/>
      <c r="F11" s="6"/>
      <c r="G11" s="6"/>
      <c r="H11" s="6"/>
      <c r="I11" s="6"/>
      <c r="J11" s="6"/>
      <c r="K11" s="6"/>
      <c r="L11" s="5"/>
      <c r="M11" s="2" t="n">
        <f aca="false">SUM(E11+G11+I11+K11)</f>
        <v>0</v>
      </c>
      <c r="N11" s="4"/>
      <c r="O11" s="2"/>
    </row>
    <row r="12" customFormat="false" ht="14.25" hidden="false" customHeight="false" outlineLevel="0" collapsed="false">
      <c r="A12" s="9" t="n">
        <v>10</v>
      </c>
      <c r="B12" s="9" t="s">
        <v>275</v>
      </c>
      <c r="C12" s="6" t="s">
        <v>207</v>
      </c>
      <c r="D12" s="6" t="n">
        <v>35</v>
      </c>
      <c r="E12" s="6"/>
      <c r="F12" s="6"/>
      <c r="G12" s="6"/>
      <c r="H12" s="6"/>
      <c r="I12" s="6"/>
      <c r="J12" s="6"/>
      <c r="K12" s="6"/>
      <c r="L12" s="5"/>
      <c r="M12" s="2" t="n">
        <f aca="false">SUM(E12+G12+I12+K12)</f>
        <v>0</v>
      </c>
      <c r="N12" s="4"/>
      <c r="O12" s="2"/>
    </row>
    <row r="13" customFormat="false" ht="14.25" hidden="false" customHeight="false" outlineLevel="0" collapsed="false">
      <c r="A13" s="9" t="n">
        <v>11</v>
      </c>
      <c r="B13" s="9" t="s">
        <v>702</v>
      </c>
      <c r="C13" s="6" t="s">
        <v>212</v>
      </c>
      <c r="D13" s="6" t="n">
        <v>33</v>
      </c>
      <c r="E13" s="6"/>
      <c r="F13" s="6" t="n">
        <v>40</v>
      </c>
      <c r="G13" s="6"/>
      <c r="H13" s="6"/>
      <c r="I13" s="6"/>
      <c r="J13" s="6"/>
      <c r="K13" s="6"/>
      <c r="L13" s="5"/>
      <c r="M13" s="2" t="n">
        <f aca="false">SUM(E13+G13+I13+K13)</f>
        <v>0</v>
      </c>
      <c r="N13" s="4"/>
      <c r="O13" s="2"/>
    </row>
    <row r="14" customFormat="false" ht="14.25" hidden="false" customHeight="false" outlineLevel="0" collapsed="false">
      <c r="A14" s="9" t="n">
        <v>12</v>
      </c>
      <c r="B14" s="9" t="s">
        <v>824</v>
      </c>
      <c r="C14" s="6" t="s">
        <v>212</v>
      </c>
      <c r="D14" s="6" t="n">
        <v>35</v>
      </c>
      <c r="E14" s="6"/>
      <c r="F14" s="6" t="n">
        <v>37</v>
      </c>
      <c r="G14" s="6"/>
      <c r="H14" s="6"/>
      <c r="I14" s="6"/>
      <c r="J14" s="6"/>
      <c r="K14" s="6"/>
      <c r="L14" s="5"/>
      <c r="M14" s="2" t="n">
        <f aca="false">SUM(E14+G14+I14+K14)</f>
        <v>0</v>
      </c>
      <c r="N14" s="4"/>
      <c r="O14" s="2"/>
    </row>
    <row r="15" customFormat="false" ht="14.25" hidden="false" customHeight="false" outlineLevel="0" collapsed="false">
      <c r="A15" s="9" t="n">
        <v>13</v>
      </c>
      <c r="B15" s="39" t="s">
        <v>705</v>
      </c>
      <c r="C15" s="6" t="s">
        <v>94</v>
      </c>
      <c r="D15" s="6" t="n">
        <v>32.5</v>
      </c>
      <c r="E15" s="6"/>
      <c r="F15" s="6"/>
      <c r="G15" s="6"/>
      <c r="H15" s="6"/>
      <c r="I15" s="6"/>
      <c r="J15" s="6"/>
      <c r="K15" s="6"/>
      <c r="L15" s="5"/>
      <c r="M15" s="2" t="n">
        <f aca="false">SUM(E15+G15+I15+K15)</f>
        <v>0</v>
      </c>
      <c r="N15" s="4"/>
      <c r="O15" s="2"/>
    </row>
    <row r="16" customFormat="false" ht="14.25" hidden="false" customHeight="false" outlineLevel="0" collapsed="false">
      <c r="A16" s="9" t="n">
        <v>14</v>
      </c>
      <c r="B16" s="9" t="s">
        <v>707</v>
      </c>
      <c r="C16" s="6" t="s">
        <v>94</v>
      </c>
      <c r="D16" s="6" t="n">
        <v>25</v>
      </c>
      <c r="E16" s="6"/>
      <c r="F16" s="6"/>
      <c r="G16" s="6"/>
      <c r="H16" s="6"/>
      <c r="I16" s="6"/>
      <c r="J16" s="6"/>
      <c r="K16" s="6"/>
      <c r="L16" s="5"/>
      <c r="M16" s="2" t="n">
        <f aca="false">SUM(E16+G16+I16+K16)</f>
        <v>0</v>
      </c>
      <c r="N16" s="4"/>
      <c r="O16" s="2"/>
    </row>
    <row r="17" customFormat="false" ht="14.25" hidden="false" customHeight="false" outlineLevel="0" collapsed="false">
      <c r="A17" s="9" t="n">
        <v>15</v>
      </c>
      <c r="B17" s="9" t="s">
        <v>709</v>
      </c>
      <c r="C17" s="6" t="s">
        <v>147</v>
      </c>
      <c r="D17" s="6" t="n">
        <v>50.5</v>
      </c>
      <c r="E17" s="6"/>
      <c r="F17" s="6" t="n">
        <v>50.5</v>
      </c>
      <c r="G17" s="6"/>
      <c r="H17" s="6"/>
      <c r="I17" s="6"/>
      <c r="J17" s="6"/>
      <c r="K17" s="6"/>
      <c r="L17" s="5"/>
      <c r="M17" s="2" t="n">
        <f aca="false">SUM(E17+G17+I17+K17)</f>
        <v>0</v>
      </c>
      <c r="N17" s="4"/>
      <c r="O17" s="2"/>
    </row>
    <row r="18" customFormat="false" ht="14.25" hidden="false" customHeight="false" outlineLevel="0" collapsed="false">
      <c r="A18" s="9" t="n">
        <v>16</v>
      </c>
      <c r="B18" s="9" t="s">
        <v>825</v>
      </c>
      <c r="C18" s="6" t="s">
        <v>147</v>
      </c>
      <c r="D18" s="6" t="n">
        <v>46</v>
      </c>
      <c r="E18" s="6"/>
      <c r="F18" s="6" t="n">
        <v>46</v>
      </c>
      <c r="G18" s="6"/>
      <c r="H18" s="6"/>
      <c r="I18" s="6"/>
      <c r="J18" s="6"/>
      <c r="K18" s="6"/>
      <c r="L18" s="5"/>
      <c r="M18" s="2" t="n">
        <f aca="false">SUM(E18+G18+I18+K18)</f>
        <v>0</v>
      </c>
      <c r="N18" s="4"/>
      <c r="O18" s="2"/>
    </row>
    <row r="19" customFormat="false" ht="14.25" hidden="false" customHeight="false" outlineLevel="0" collapsed="false">
      <c r="A19" s="9" t="n">
        <v>17</v>
      </c>
      <c r="B19" s="9" t="s">
        <v>826</v>
      </c>
      <c r="C19" s="6" t="s">
        <v>207</v>
      </c>
      <c r="D19" s="6" t="n">
        <v>28</v>
      </c>
      <c r="E19" s="6"/>
      <c r="F19" s="6"/>
      <c r="G19" s="6"/>
      <c r="H19" s="6"/>
      <c r="I19" s="6"/>
      <c r="J19" s="6"/>
      <c r="K19" s="6"/>
      <c r="L19" s="5"/>
      <c r="M19" s="2" t="n">
        <f aca="false">SUM(E19+G19+I19+K19)</f>
        <v>0</v>
      </c>
      <c r="N19" s="4"/>
      <c r="O19" s="2"/>
    </row>
    <row r="20" customFormat="false" ht="14.25" hidden="false" customHeight="false" outlineLevel="0" collapsed="false">
      <c r="A20" s="9" t="n">
        <v>18</v>
      </c>
      <c r="B20" s="6" t="s">
        <v>827</v>
      </c>
      <c r="C20" s="6" t="s">
        <v>77</v>
      </c>
      <c r="D20" s="6" t="n">
        <v>38.5</v>
      </c>
      <c r="E20" s="6"/>
      <c r="F20" s="6"/>
      <c r="G20" s="6"/>
      <c r="H20" s="6"/>
      <c r="I20" s="6"/>
      <c r="J20" s="6"/>
      <c r="K20" s="6"/>
      <c r="L20" s="5"/>
      <c r="M20" s="2" t="n">
        <f aca="false">SUM(E20+G20+I20+K20)</f>
        <v>0</v>
      </c>
      <c r="N20" s="4"/>
      <c r="O20" s="2"/>
    </row>
    <row r="21" customFormat="false" ht="14.25" hidden="false" customHeight="false" outlineLevel="0" collapsed="false">
      <c r="A21" s="9" t="n">
        <v>19</v>
      </c>
      <c r="B21" s="6" t="s">
        <v>828</v>
      </c>
      <c r="C21" s="6" t="s">
        <v>77</v>
      </c>
      <c r="D21" s="6" t="n">
        <v>39</v>
      </c>
      <c r="E21" s="6"/>
      <c r="F21" s="6"/>
      <c r="G21" s="6"/>
      <c r="H21" s="6"/>
      <c r="I21" s="6"/>
      <c r="J21" s="6"/>
      <c r="K21" s="6"/>
      <c r="L21" s="5"/>
      <c r="M21" s="2" t="n">
        <f aca="false">SUM(E21+G21+I21+K21)</f>
        <v>0</v>
      </c>
      <c r="N21" s="4"/>
      <c r="O21" s="2"/>
    </row>
    <row r="22" customFormat="false" ht="14.25" hidden="false" customHeight="false" outlineLevel="0" collapsed="false">
      <c r="A22" s="9" t="n">
        <v>20</v>
      </c>
      <c r="B22" s="9" t="s">
        <v>515</v>
      </c>
      <c r="C22" s="34" t="s">
        <v>154</v>
      </c>
      <c r="D22" s="34"/>
      <c r="E22" s="6"/>
      <c r="F22" s="6" t="n">
        <v>33.5</v>
      </c>
      <c r="G22" s="6"/>
      <c r="H22" s="6"/>
      <c r="I22" s="6"/>
      <c r="J22" s="6"/>
      <c r="K22" s="6"/>
      <c r="L22" s="5"/>
      <c r="M22" s="2" t="n">
        <f aca="false">SUM(E22+G22+I22+K22)</f>
        <v>0</v>
      </c>
      <c r="N22" s="4"/>
      <c r="O22" s="2"/>
    </row>
    <row r="23" customFormat="false" ht="14.25" hidden="false" customHeight="false" outlineLevel="0" collapsed="false">
      <c r="A23" s="9" t="n">
        <v>21</v>
      </c>
      <c r="B23" s="6" t="s">
        <v>725</v>
      </c>
      <c r="C23" s="6" t="s">
        <v>94</v>
      </c>
      <c r="D23" s="6"/>
      <c r="E23" s="6"/>
      <c r="F23" s="6" t="n">
        <v>24.5</v>
      </c>
      <c r="G23" s="6"/>
      <c r="H23" s="6"/>
      <c r="I23" s="6"/>
      <c r="J23" s="6"/>
      <c r="K23" s="6"/>
      <c r="L23" s="5"/>
      <c r="M23" s="2" t="n">
        <f aca="false">SUM(E23+G23+I23+K23)</f>
        <v>0</v>
      </c>
      <c r="N23" s="4"/>
      <c r="O23" s="2"/>
    </row>
    <row r="24" customFormat="false" ht="14.25" hidden="false" customHeight="false" outlineLevel="0" collapsed="false">
      <c r="A24" s="9" t="n">
        <v>22</v>
      </c>
      <c r="B24" s="6" t="s">
        <v>290</v>
      </c>
      <c r="C24" s="6" t="s">
        <v>94</v>
      </c>
      <c r="D24" s="6"/>
      <c r="E24" s="6"/>
      <c r="F24" s="6" t="n">
        <v>28.5</v>
      </c>
      <c r="G24" s="6"/>
      <c r="H24" s="6"/>
      <c r="I24" s="6"/>
      <c r="J24" s="6"/>
      <c r="K24" s="6"/>
      <c r="L24" s="5"/>
      <c r="M24" s="2" t="n">
        <f aca="false">SUM(E24+G24+I24+K24)</f>
        <v>0</v>
      </c>
      <c r="N24" s="4"/>
      <c r="O24" s="2"/>
    </row>
    <row r="25" customFormat="false" ht="14.25" hidden="false" customHeight="false" outlineLevel="0" collapsed="false">
      <c r="A25" s="9" t="n">
        <v>23</v>
      </c>
      <c r="B25" s="6" t="s">
        <v>501</v>
      </c>
      <c r="C25" s="6" t="s">
        <v>13</v>
      </c>
      <c r="D25" s="6"/>
      <c r="E25" s="6"/>
      <c r="F25" s="6" t="n">
        <v>35</v>
      </c>
      <c r="G25" s="6"/>
      <c r="H25" s="6"/>
      <c r="I25" s="6"/>
      <c r="J25" s="6"/>
      <c r="K25" s="6"/>
      <c r="L25" s="5"/>
      <c r="M25" s="2" t="n">
        <f aca="false">SUM(E25+G25+I25+K25)</f>
        <v>0</v>
      </c>
      <c r="N25" s="4"/>
      <c r="O25" s="2"/>
    </row>
    <row r="26" customFormat="false" ht="14.25" hidden="false" customHeight="false" outlineLevel="0" collapsed="false">
      <c r="A26" s="9" t="n">
        <v>24</v>
      </c>
      <c r="B26" s="6" t="s">
        <v>829</v>
      </c>
      <c r="C26" s="6" t="s">
        <v>49</v>
      </c>
      <c r="D26" s="6"/>
      <c r="E26" s="6"/>
      <c r="F26" s="6" t="n">
        <v>27</v>
      </c>
      <c r="G26" s="6"/>
      <c r="H26" s="6"/>
      <c r="I26" s="6"/>
      <c r="J26" s="6"/>
      <c r="K26" s="6"/>
      <c r="L26" s="5"/>
      <c r="M26" s="2" t="n">
        <f aca="false">SUM(E26+G26+I26+K26)</f>
        <v>0</v>
      </c>
      <c r="N26" s="4"/>
      <c r="O26" s="2"/>
    </row>
    <row r="27" customFormat="false" ht="14.25" hidden="false" customHeight="false" outlineLevel="0" collapsed="false">
      <c r="A27" s="9" t="n">
        <v>25</v>
      </c>
      <c r="B27" s="6" t="s">
        <v>830</v>
      </c>
      <c r="C27" s="6" t="s">
        <v>55</v>
      </c>
      <c r="D27" s="6"/>
      <c r="E27" s="6"/>
      <c r="F27" s="6" t="n">
        <v>33</v>
      </c>
      <c r="G27" s="6"/>
      <c r="H27" s="6"/>
      <c r="I27" s="6"/>
      <c r="J27" s="6"/>
      <c r="K27" s="6"/>
      <c r="L27" s="5"/>
      <c r="M27" s="2" t="n">
        <f aca="false">SUM(E27+G27+I27+K27)</f>
        <v>0</v>
      </c>
      <c r="N27" s="4"/>
      <c r="O27" s="2"/>
    </row>
    <row r="28" customFormat="false" ht="14.25" hidden="false" customHeight="false" outlineLevel="0" collapsed="false">
      <c r="A28" s="9" t="n">
        <v>26</v>
      </c>
      <c r="B28" s="6" t="s">
        <v>831</v>
      </c>
      <c r="C28" s="6" t="s">
        <v>147</v>
      </c>
      <c r="D28" s="6"/>
      <c r="E28" s="6"/>
      <c r="F28" s="6" t="n">
        <v>48.5</v>
      </c>
      <c r="G28" s="6"/>
      <c r="H28" s="6"/>
      <c r="I28" s="6"/>
      <c r="J28" s="6"/>
      <c r="K28" s="6"/>
      <c r="L28" s="5"/>
      <c r="M28" s="2" t="n">
        <f aca="false">SUM(E28+G28+I28+K28)</f>
        <v>0</v>
      </c>
      <c r="N28" s="4"/>
      <c r="O28" s="2"/>
    </row>
    <row r="29" customFormat="false" ht="14.25" hidden="false" customHeight="false" outlineLevel="0" collapsed="false">
      <c r="A29" s="9" t="n">
        <v>27</v>
      </c>
      <c r="B29" s="6" t="s">
        <v>832</v>
      </c>
      <c r="C29" s="6" t="s">
        <v>147</v>
      </c>
      <c r="D29" s="6"/>
      <c r="E29" s="6"/>
      <c r="F29" s="6" t="n">
        <v>57.5</v>
      </c>
      <c r="G29" s="6"/>
      <c r="H29" s="6"/>
      <c r="I29" s="6"/>
      <c r="J29" s="6"/>
      <c r="K29" s="6"/>
      <c r="L29" s="5"/>
      <c r="M29" s="2" t="n">
        <f aca="false">SUM(E29+G29+I29+K29)</f>
        <v>0</v>
      </c>
      <c r="N29" s="4"/>
      <c r="O29" s="2"/>
    </row>
    <row r="30" customFormat="false" ht="14.25" hidden="false" customHeight="false" outlineLevel="0" collapsed="false">
      <c r="A30" s="9" t="n">
        <v>28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5"/>
      <c r="M30" s="2" t="n">
        <f aca="false">SUM(E30+G30+I30+K30)</f>
        <v>0</v>
      </c>
      <c r="N30" s="4"/>
      <c r="O30" s="2"/>
    </row>
    <row r="31" customFormat="false" ht="14.25" hidden="false" customHeight="false" outlineLevel="0" collapsed="false">
      <c r="A31" s="9" t="n">
        <v>29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5"/>
      <c r="M31" s="2" t="n">
        <f aca="false">SUM(E31+G31+I31+K31)</f>
        <v>0</v>
      </c>
      <c r="N31" s="4"/>
      <c r="O31" s="2"/>
    </row>
    <row r="32" customFormat="false" ht="14.25" hidden="false" customHeight="false" outlineLevel="0" collapsed="false">
      <c r="A32" s="9" t="n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5"/>
      <c r="M32" s="2" t="n">
        <f aca="false">SUM(E32+G32+I32+K32)</f>
        <v>0</v>
      </c>
      <c r="N32" s="4"/>
      <c r="O32" s="2"/>
    </row>
    <row r="33" customFormat="false" ht="14.25" hidden="false" customHeight="false" outlineLevel="0" collapsed="false">
      <c r="A33" s="9" t="n">
        <v>31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5"/>
      <c r="M33" s="2" t="n">
        <f aca="false">SUM(E33+G33+I33+K33)</f>
        <v>0</v>
      </c>
      <c r="N33" s="4"/>
      <c r="O33" s="2"/>
    </row>
    <row r="43" customFormat="false" ht="14.25" hidden="false" customHeight="false" outlineLevel="0" collapsed="false">
      <c r="A43" s="2" t="s">
        <v>0</v>
      </c>
      <c r="B43" s="11" t="n">
        <v>2014</v>
      </c>
      <c r="C43" s="2"/>
      <c r="D43" s="4"/>
      <c r="F43" s="2"/>
      <c r="G43" s="2"/>
      <c r="H43" s="2"/>
      <c r="I43" s="2"/>
      <c r="J43" s="2"/>
      <c r="K43" s="2"/>
      <c r="L43" s="5"/>
      <c r="M43" s="2"/>
      <c r="N43" s="4"/>
      <c r="O43" s="2"/>
    </row>
    <row r="44" customFormat="false" ht="14.25" hidden="false" customHeight="false" outlineLevel="0" collapsed="false">
      <c r="A44" s="12"/>
      <c r="B44" s="13" t="s">
        <v>1</v>
      </c>
      <c r="C44" s="13" t="s">
        <v>2</v>
      </c>
      <c r="D44" s="13" t="s">
        <v>3</v>
      </c>
      <c r="E44" s="13" t="s">
        <v>4</v>
      </c>
      <c r="F44" s="13" t="s">
        <v>3</v>
      </c>
      <c r="G44" s="13" t="s">
        <v>4</v>
      </c>
      <c r="H44" s="13" t="s">
        <v>5</v>
      </c>
      <c r="I44" s="13" t="s">
        <v>4</v>
      </c>
      <c r="J44" s="13" t="s">
        <v>6</v>
      </c>
      <c r="K44" s="13" t="s">
        <v>4</v>
      </c>
      <c r="L44" s="5"/>
      <c r="M44" s="8" t="s">
        <v>7</v>
      </c>
      <c r="N44" s="4"/>
      <c r="O44" s="8" t="s">
        <v>8</v>
      </c>
    </row>
    <row r="45" customFormat="false" ht="14.25" hidden="false" customHeight="false" outlineLevel="0" collapsed="false">
      <c r="A45" s="13" t="n">
        <v>1</v>
      </c>
      <c r="B45" s="13" t="s">
        <v>833</v>
      </c>
      <c r="C45" s="12" t="s">
        <v>49</v>
      </c>
      <c r="D45" s="12" t="n">
        <v>22</v>
      </c>
      <c r="E45" s="12"/>
      <c r="F45" s="12"/>
      <c r="G45" s="12"/>
      <c r="H45" s="12"/>
      <c r="I45" s="12"/>
      <c r="J45" s="12"/>
      <c r="K45" s="12"/>
      <c r="L45" s="5"/>
      <c r="M45" s="2" t="n">
        <f aca="false">SUM(E45+G45+I45+K45)</f>
        <v>0</v>
      </c>
      <c r="N45" s="4"/>
      <c r="O45" s="2"/>
    </row>
    <row r="46" customFormat="false" ht="14.25" hidden="false" customHeight="false" outlineLevel="0" collapsed="false">
      <c r="A46" s="13" t="n">
        <v>2</v>
      </c>
      <c r="B46" s="13" t="s">
        <v>736</v>
      </c>
      <c r="C46" s="12" t="s">
        <v>118</v>
      </c>
      <c r="D46" s="12" t="n">
        <v>32</v>
      </c>
      <c r="E46" s="12"/>
      <c r="F46" s="12" t="n">
        <v>33.5</v>
      </c>
      <c r="G46" s="12"/>
      <c r="H46" s="12"/>
      <c r="I46" s="12"/>
      <c r="J46" s="12"/>
      <c r="K46" s="12"/>
      <c r="L46" s="5"/>
      <c r="M46" s="2" t="n">
        <f aca="false">SUM(E46+G46+I46+K46)</f>
        <v>0</v>
      </c>
      <c r="N46" s="4"/>
      <c r="O46" s="2"/>
    </row>
    <row r="47" customFormat="false" ht="14.25" hidden="false" customHeight="false" outlineLevel="0" collapsed="false">
      <c r="A47" s="13" t="n">
        <v>3</v>
      </c>
      <c r="B47" s="13" t="s">
        <v>834</v>
      </c>
      <c r="C47" s="12" t="s">
        <v>49</v>
      </c>
      <c r="D47" s="12" t="n">
        <v>20</v>
      </c>
      <c r="E47" s="12"/>
      <c r="F47" s="12"/>
      <c r="G47" s="12"/>
      <c r="H47" s="12"/>
      <c r="I47" s="12"/>
      <c r="J47" s="12"/>
      <c r="K47" s="12"/>
      <c r="L47" s="5"/>
      <c r="M47" s="2" t="n">
        <f aca="false">SUM(E47+G47+I47+K47)</f>
        <v>0</v>
      </c>
      <c r="N47" s="4"/>
      <c r="O47" s="2"/>
    </row>
    <row r="48" customFormat="false" ht="14.25" hidden="false" customHeight="false" outlineLevel="0" collapsed="false">
      <c r="A48" s="13" t="n">
        <v>4</v>
      </c>
      <c r="B48" s="13" t="s">
        <v>835</v>
      </c>
      <c r="C48" s="12" t="s">
        <v>49</v>
      </c>
      <c r="D48" s="12" t="n">
        <v>22</v>
      </c>
      <c r="E48" s="12"/>
      <c r="F48" s="12"/>
      <c r="G48" s="12"/>
      <c r="H48" s="12"/>
      <c r="I48" s="12"/>
      <c r="J48" s="12"/>
      <c r="K48" s="12"/>
      <c r="L48" s="5"/>
      <c r="M48" s="2" t="n">
        <f aca="false">SUM(E48+G48+I48+K48)</f>
        <v>0</v>
      </c>
      <c r="N48" s="4"/>
      <c r="O48" s="2"/>
    </row>
    <row r="49" customFormat="false" ht="14.25" hidden="false" customHeight="false" outlineLevel="0" collapsed="false">
      <c r="A49" s="13" t="n">
        <v>5</v>
      </c>
      <c r="B49" s="13" t="s">
        <v>293</v>
      </c>
      <c r="C49" s="12" t="s">
        <v>17</v>
      </c>
      <c r="D49" s="12" t="n">
        <v>25</v>
      </c>
      <c r="E49" s="12"/>
      <c r="F49" s="12" t="n">
        <v>24.5</v>
      </c>
      <c r="G49" s="12"/>
      <c r="H49" s="12"/>
      <c r="I49" s="12"/>
      <c r="J49" s="12"/>
      <c r="K49" s="12"/>
      <c r="L49" s="5"/>
      <c r="M49" s="2" t="n">
        <f aca="false">SUM(E49+G49+I49+K49)</f>
        <v>0</v>
      </c>
      <c r="N49" s="4"/>
      <c r="O49" s="2"/>
    </row>
    <row r="50" customFormat="false" ht="14.25" hidden="false" customHeight="false" outlineLevel="0" collapsed="false">
      <c r="A50" s="13" t="n">
        <v>6</v>
      </c>
      <c r="B50" s="13" t="s">
        <v>315</v>
      </c>
      <c r="C50" s="12" t="s">
        <v>17</v>
      </c>
      <c r="D50" s="12" t="n">
        <v>18</v>
      </c>
      <c r="E50" s="12"/>
      <c r="F50" s="12" t="n">
        <v>16</v>
      </c>
      <c r="G50" s="12"/>
      <c r="H50" s="12"/>
      <c r="I50" s="12"/>
      <c r="J50" s="12"/>
      <c r="K50" s="12"/>
      <c r="L50" s="5"/>
      <c r="M50" s="2" t="n">
        <f aca="false">SUM(E50+G50+I50+K50)</f>
        <v>0</v>
      </c>
      <c r="N50" s="4"/>
      <c r="O50" s="2"/>
    </row>
    <row r="51" customFormat="false" ht="14.25" hidden="false" customHeight="false" outlineLevel="0" collapsed="false">
      <c r="A51" s="13" t="n">
        <v>7</v>
      </c>
      <c r="B51" s="13" t="s">
        <v>297</v>
      </c>
      <c r="C51" s="12" t="s">
        <v>17</v>
      </c>
      <c r="D51" s="12" t="n">
        <v>14.5</v>
      </c>
      <c r="E51" s="12"/>
      <c r="F51" s="12" t="n">
        <v>15</v>
      </c>
      <c r="G51" s="12"/>
      <c r="H51" s="12"/>
      <c r="I51" s="12"/>
      <c r="J51" s="12"/>
      <c r="K51" s="12"/>
      <c r="L51" s="5"/>
      <c r="M51" s="2" t="n">
        <f aca="false">SUM(E51+G51+I51+K51)</f>
        <v>0</v>
      </c>
      <c r="N51" s="4"/>
      <c r="O51" s="2"/>
    </row>
    <row r="52" customFormat="false" ht="14.25" hidden="false" customHeight="false" outlineLevel="0" collapsed="false">
      <c r="A52" s="13" t="n">
        <v>8</v>
      </c>
      <c r="B52" s="13" t="s">
        <v>738</v>
      </c>
      <c r="C52" s="12" t="s">
        <v>17</v>
      </c>
      <c r="D52" s="12" t="n">
        <v>17.5</v>
      </c>
      <c r="E52" s="12"/>
      <c r="F52" s="12"/>
      <c r="G52" s="12"/>
      <c r="H52" s="12"/>
      <c r="I52" s="12"/>
      <c r="J52" s="12"/>
      <c r="K52" s="12"/>
      <c r="L52" s="5"/>
      <c r="M52" s="2" t="n">
        <f aca="false">SUM(E52+G52+I52+K52)</f>
        <v>0</v>
      </c>
      <c r="N52" s="4"/>
      <c r="O52" s="2"/>
    </row>
    <row r="53" customFormat="false" ht="14.25" hidden="false" customHeight="false" outlineLevel="0" collapsed="false">
      <c r="A53" s="13" t="n">
        <v>9</v>
      </c>
      <c r="B53" s="15" t="s">
        <v>836</v>
      </c>
      <c r="C53" s="12" t="s">
        <v>44</v>
      </c>
      <c r="D53" s="12" t="n">
        <v>32.5</v>
      </c>
      <c r="E53" s="12"/>
      <c r="F53" s="12" t="n">
        <v>33.5</v>
      </c>
      <c r="G53" s="12"/>
      <c r="H53" s="12"/>
      <c r="I53" s="12"/>
      <c r="J53" s="12"/>
      <c r="K53" s="12"/>
      <c r="L53" s="5"/>
      <c r="M53" s="2" t="n">
        <f aca="false">SUM(E53+G53+I53+K53)</f>
        <v>0</v>
      </c>
      <c r="N53" s="4"/>
      <c r="O53" s="2"/>
    </row>
    <row r="54" customFormat="false" ht="14.25" hidden="false" customHeight="false" outlineLevel="0" collapsed="false">
      <c r="A54" s="13" t="n">
        <v>10</v>
      </c>
      <c r="B54" s="15" t="s">
        <v>837</v>
      </c>
      <c r="C54" s="12" t="s">
        <v>49</v>
      </c>
      <c r="D54" s="12" t="n">
        <v>22</v>
      </c>
      <c r="E54" s="12"/>
      <c r="F54" s="12" t="n">
        <v>30.5</v>
      </c>
      <c r="G54" s="12"/>
      <c r="H54" s="12"/>
      <c r="I54" s="12"/>
      <c r="J54" s="12"/>
      <c r="K54" s="12"/>
      <c r="L54" s="5"/>
      <c r="M54" s="2" t="n">
        <f aca="false">SUM(E54+G54+I54+K54)</f>
        <v>0</v>
      </c>
      <c r="N54" s="4"/>
      <c r="O54" s="2"/>
    </row>
    <row r="55" customFormat="false" ht="14.25" hidden="false" customHeight="false" outlineLevel="0" collapsed="false">
      <c r="A55" s="13" t="n">
        <v>11</v>
      </c>
      <c r="B55" s="13" t="s">
        <v>838</v>
      </c>
      <c r="C55" s="12" t="s">
        <v>102</v>
      </c>
      <c r="D55" s="12" t="n">
        <v>28</v>
      </c>
      <c r="E55" s="12"/>
      <c r="F55" s="12"/>
      <c r="G55" s="12"/>
      <c r="H55" s="12"/>
      <c r="I55" s="12"/>
      <c r="J55" s="12"/>
      <c r="K55" s="12"/>
      <c r="L55" s="5"/>
      <c r="M55" s="2" t="n">
        <f aca="false">SUM(E55+G55+I55+K55)</f>
        <v>0</v>
      </c>
      <c r="N55" s="4"/>
      <c r="O55" s="2"/>
    </row>
    <row r="56" customFormat="false" ht="14.25" hidden="false" customHeight="false" outlineLevel="0" collapsed="false">
      <c r="A56" s="13" t="n">
        <v>12</v>
      </c>
      <c r="B56" s="13" t="s">
        <v>839</v>
      </c>
      <c r="C56" s="12" t="s">
        <v>102</v>
      </c>
      <c r="D56" s="12" t="n">
        <v>31</v>
      </c>
      <c r="E56" s="12"/>
      <c r="F56" s="12" t="n">
        <v>22.5</v>
      </c>
      <c r="G56" s="12"/>
      <c r="H56" s="12"/>
      <c r="I56" s="12"/>
      <c r="J56" s="12"/>
      <c r="K56" s="12"/>
      <c r="L56" s="5"/>
      <c r="M56" s="2" t="n">
        <f aca="false">SUM(E56+G56+I56+K56)</f>
        <v>0</v>
      </c>
      <c r="N56" s="4"/>
      <c r="O56" s="2"/>
    </row>
    <row r="57" customFormat="false" ht="14.25" hidden="false" customHeight="false" outlineLevel="0" collapsed="false">
      <c r="A57" s="13" t="n">
        <v>13</v>
      </c>
      <c r="B57" s="13" t="s">
        <v>840</v>
      </c>
      <c r="C57" s="12" t="s">
        <v>207</v>
      </c>
      <c r="D57" s="12" t="n">
        <v>27</v>
      </c>
      <c r="E57" s="12"/>
      <c r="F57" s="12"/>
      <c r="G57" s="12"/>
      <c r="H57" s="12"/>
      <c r="I57" s="12"/>
      <c r="J57" s="12"/>
      <c r="K57" s="12"/>
      <c r="L57" s="5"/>
      <c r="M57" s="2" t="n">
        <f aca="false">SUM(E57+G57+I57+K57)</f>
        <v>0</v>
      </c>
      <c r="N57" s="4"/>
      <c r="O57" s="2"/>
    </row>
    <row r="58" customFormat="false" ht="14.25" hidden="false" customHeight="false" outlineLevel="0" collapsed="false">
      <c r="A58" s="13" t="n">
        <v>14</v>
      </c>
      <c r="B58" s="13" t="s">
        <v>305</v>
      </c>
      <c r="C58" s="12" t="s">
        <v>212</v>
      </c>
      <c r="D58" s="12" t="n">
        <v>27</v>
      </c>
      <c r="E58" s="12"/>
      <c r="F58" s="12" t="n">
        <v>25</v>
      </c>
      <c r="G58" s="12"/>
      <c r="H58" s="12"/>
      <c r="I58" s="12"/>
      <c r="J58" s="12"/>
      <c r="K58" s="12"/>
      <c r="L58" s="5"/>
      <c r="M58" s="2" t="n">
        <f aca="false">SUM(E58+G58+I58+K58)</f>
        <v>0</v>
      </c>
      <c r="N58" s="4"/>
      <c r="O58" s="2"/>
    </row>
    <row r="59" customFormat="false" ht="14.25" hidden="false" customHeight="false" outlineLevel="0" collapsed="false">
      <c r="A59" s="13" t="n">
        <v>15</v>
      </c>
      <c r="B59" s="12" t="s">
        <v>841</v>
      </c>
      <c r="C59" s="12" t="s">
        <v>77</v>
      </c>
      <c r="D59" s="12" t="n">
        <v>38</v>
      </c>
      <c r="E59" s="12"/>
      <c r="F59" s="12" t="n">
        <v>40.5</v>
      </c>
      <c r="G59" s="12"/>
      <c r="H59" s="12"/>
      <c r="I59" s="12"/>
      <c r="J59" s="12"/>
      <c r="K59" s="12"/>
      <c r="L59" s="5"/>
      <c r="M59" s="2" t="n">
        <f aca="false">SUM(E59+G59+I59+K59)</f>
        <v>0</v>
      </c>
      <c r="N59" s="4"/>
      <c r="O59" s="2"/>
    </row>
    <row r="60" customFormat="false" ht="14.25" hidden="false" customHeight="false" outlineLevel="0" collapsed="false">
      <c r="A60" s="13" t="n">
        <v>16</v>
      </c>
      <c r="B60" s="15" t="s">
        <v>842</v>
      </c>
      <c r="C60" s="12" t="s">
        <v>144</v>
      </c>
      <c r="D60" s="12" t="n">
        <v>29.5</v>
      </c>
      <c r="E60" s="12"/>
      <c r="F60" s="12"/>
      <c r="G60" s="12"/>
      <c r="H60" s="12"/>
      <c r="I60" s="12"/>
      <c r="J60" s="12"/>
      <c r="K60" s="12"/>
      <c r="L60" s="5"/>
      <c r="M60" s="2" t="n">
        <f aca="false">SUM(E60+G60+I60+K60)</f>
        <v>0</v>
      </c>
      <c r="N60" s="4"/>
      <c r="O60" s="2"/>
    </row>
    <row r="61" customFormat="false" ht="14.25" hidden="false" customHeight="false" outlineLevel="0" collapsed="false">
      <c r="A61" s="13" t="n">
        <v>17</v>
      </c>
      <c r="B61" s="35" t="s">
        <v>519</v>
      </c>
      <c r="C61" s="12" t="s">
        <v>74</v>
      </c>
      <c r="D61" s="12" t="n">
        <v>27</v>
      </c>
      <c r="E61" s="12"/>
      <c r="F61" s="12" t="n">
        <v>25</v>
      </c>
      <c r="G61" s="12"/>
      <c r="H61" s="12"/>
      <c r="I61" s="12"/>
      <c r="J61" s="12"/>
      <c r="K61" s="12"/>
      <c r="L61" s="5"/>
      <c r="M61" s="2" t="n">
        <f aca="false">SUM(E61+G61+I61+K61)</f>
        <v>0</v>
      </c>
      <c r="N61" s="4"/>
      <c r="O61" s="2"/>
    </row>
    <row r="62" customFormat="false" ht="14.25" hidden="false" customHeight="false" outlineLevel="0" collapsed="false">
      <c r="A62" s="13" t="n">
        <v>18</v>
      </c>
      <c r="B62" s="12" t="s">
        <v>843</v>
      </c>
      <c r="C62" s="12" t="s">
        <v>844</v>
      </c>
      <c r="D62" s="12" t="n">
        <v>27.5</v>
      </c>
      <c r="E62" s="12"/>
      <c r="F62" s="12"/>
      <c r="G62" s="12"/>
      <c r="H62" s="12"/>
      <c r="I62" s="12"/>
      <c r="J62" s="12"/>
      <c r="K62" s="12"/>
      <c r="L62" s="5"/>
      <c r="M62" s="2" t="n">
        <f aca="false">SUM(E62+G62+I62+K62)</f>
        <v>0</v>
      </c>
      <c r="N62" s="4"/>
      <c r="O62" s="2"/>
    </row>
    <row r="63" customFormat="false" ht="14.25" hidden="false" customHeight="false" outlineLevel="0" collapsed="false">
      <c r="A63" s="13" t="n">
        <v>19</v>
      </c>
      <c r="B63" s="12" t="s">
        <v>536</v>
      </c>
      <c r="C63" s="12" t="s">
        <v>77</v>
      </c>
      <c r="D63" s="12" t="n">
        <v>28.5</v>
      </c>
      <c r="E63" s="12"/>
      <c r="F63" s="12" t="n">
        <v>30</v>
      </c>
      <c r="G63" s="12"/>
      <c r="H63" s="12"/>
      <c r="I63" s="12"/>
      <c r="J63" s="12"/>
      <c r="K63" s="12"/>
      <c r="L63" s="5"/>
      <c r="M63" s="2" t="n">
        <f aca="false">SUM(E63+G63+I63+K63)</f>
        <v>0</v>
      </c>
      <c r="N63" s="4"/>
      <c r="O63" s="2"/>
    </row>
    <row r="64" customFormat="false" ht="14.25" hidden="false" customHeight="false" outlineLevel="0" collapsed="false">
      <c r="A64" s="13" t="n">
        <v>20</v>
      </c>
      <c r="B64" s="12" t="s">
        <v>845</v>
      </c>
      <c r="C64" s="12" t="s">
        <v>136</v>
      </c>
      <c r="D64" s="12"/>
      <c r="E64" s="12"/>
      <c r="F64" s="12" t="n">
        <v>22.5</v>
      </c>
      <c r="G64" s="12"/>
      <c r="H64" s="12"/>
      <c r="I64" s="12"/>
      <c r="J64" s="12"/>
      <c r="K64" s="12"/>
      <c r="L64" s="5"/>
      <c r="M64" s="2" t="n">
        <f aca="false">SUM(E64+G64+I64+K64)</f>
        <v>0</v>
      </c>
      <c r="N64" s="4"/>
      <c r="O64" s="2"/>
    </row>
    <row r="65" customFormat="false" ht="14.25" hidden="false" customHeight="false" outlineLevel="0" collapsed="false">
      <c r="A65" s="13" t="n">
        <v>21</v>
      </c>
      <c r="B65" s="12" t="s">
        <v>846</v>
      </c>
      <c r="C65" s="12" t="s">
        <v>136</v>
      </c>
      <c r="D65" s="12"/>
      <c r="E65" s="12"/>
      <c r="F65" s="12" t="n">
        <v>32.5</v>
      </c>
      <c r="G65" s="12"/>
      <c r="H65" s="12"/>
      <c r="I65" s="12"/>
      <c r="J65" s="12"/>
      <c r="K65" s="12"/>
      <c r="L65" s="5"/>
      <c r="M65" s="2" t="n">
        <f aca="false">SUM(E65+G65+I65+K65)</f>
        <v>0</v>
      </c>
      <c r="N65" s="4"/>
      <c r="O65" s="2"/>
    </row>
    <row r="66" customFormat="false" ht="14.25" hidden="false" customHeight="false" outlineLevel="0" collapsed="false">
      <c r="A66" s="13" t="n">
        <v>22</v>
      </c>
      <c r="B66" s="12" t="s">
        <v>553</v>
      </c>
      <c r="C66" s="12" t="s">
        <v>554</v>
      </c>
      <c r="D66" s="12"/>
      <c r="E66" s="12"/>
      <c r="F66" s="12" t="n">
        <v>35</v>
      </c>
      <c r="G66" s="12"/>
      <c r="H66" s="12"/>
      <c r="I66" s="12"/>
      <c r="J66" s="12"/>
      <c r="K66" s="12"/>
      <c r="L66" s="5"/>
      <c r="M66" s="2" t="n">
        <f aca="false">SUM(E66+G66+I66+K66)</f>
        <v>0</v>
      </c>
      <c r="N66" s="4"/>
      <c r="O66" s="2"/>
    </row>
    <row r="67" customFormat="false" ht="14.25" hidden="false" customHeight="false" outlineLevel="0" collapsed="false">
      <c r="A67" s="13" t="n">
        <v>23</v>
      </c>
      <c r="B67" s="12" t="s">
        <v>847</v>
      </c>
      <c r="C67" s="12" t="s">
        <v>44</v>
      </c>
      <c r="D67" s="12"/>
      <c r="E67" s="12"/>
      <c r="F67" s="12" t="n">
        <v>27.5</v>
      </c>
      <c r="G67" s="12"/>
      <c r="H67" s="12"/>
      <c r="I67" s="12"/>
      <c r="J67" s="12"/>
      <c r="K67" s="12"/>
      <c r="L67" s="5"/>
      <c r="M67" s="2" t="n">
        <f aca="false">SUM(E67+G67+I67+K67)</f>
        <v>0</v>
      </c>
      <c r="N67" s="4"/>
      <c r="O67" s="2"/>
    </row>
    <row r="68" customFormat="false" ht="14.25" hidden="false" customHeight="false" outlineLevel="0" collapsed="false">
      <c r="A68" s="13" t="n">
        <v>24</v>
      </c>
      <c r="B68" s="12" t="s">
        <v>848</v>
      </c>
      <c r="C68" s="12" t="s">
        <v>44</v>
      </c>
      <c r="D68" s="12"/>
      <c r="E68" s="12"/>
      <c r="F68" s="12" t="n">
        <v>33</v>
      </c>
      <c r="G68" s="12"/>
      <c r="H68" s="12"/>
      <c r="I68" s="12"/>
      <c r="J68" s="12"/>
      <c r="K68" s="12"/>
      <c r="L68" s="5"/>
      <c r="M68" s="2" t="n">
        <f aca="false">SUM(E68+G68+I68+K68)</f>
        <v>0</v>
      </c>
      <c r="N68" s="4"/>
      <c r="O68" s="2"/>
    </row>
    <row r="69" customFormat="false" ht="14.25" hidden="false" customHeight="false" outlineLevel="0" collapsed="false">
      <c r="A69" s="13" t="n">
        <v>25</v>
      </c>
      <c r="B69" s="12" t="s">
        <v>317</v>
      </c>
      <c r="C69" s="12" t="s">
        <v>136</v>
      </c>
      <c r="D69" s="12"/>
      <c r="E69" s="12"/>
      <c r="F69" s="12" t="n">
        <v>25.5</v>
      </c>
      <c r="G69" s="12"/>
      <c r="H69" s="12"/>
      <c r="I69" s="12"/>
      <c r="J69" s="12"/>
      <c r="K69" s="12"/>
      <c r="L69" s="5"/>
      <c r="M69" s="2" t="n">
        <f aca="false">SUM(E69+G69+I69+K69)</f>
        <v>0</v>
      </c>
      <c r="N69" s="4"/>
      <c r="O69" s="2"/>
    </row>
    <row r="70" customFormat="false" ht="14.25" hidden="false" customHeight="false" outlineLevel="0" collapsed="false">
      <c r="A70" s="13" t="n">
        <v>26</v>
      </c>
      <c r="B70" s="12" t="s">
        <v>543</v>
      </c>
      <c r="C70" s="12" t="s">
        <v>136</v>
      </c>
      <c r="D70" s="12"/>
      <c r="E70" s="12"/>
      <c r="F70" s="12" t="n">
        <v>31.5</v>
      </c>
      <c r="G70" s="12"/>
      <c r="H70" s="12"/>
      <c r="I70" s="12"/>
      <c r="J70" s="12"/>
      <c r="K70" s="12"/>
      <c r="L70" s="5"/>
      <c r="M70" s="2" t="n">
        <f aca="false">SUM(E70+G70+I70+K70)</f>
        <v>0</v>
      </c>
      <c r="N70" s="4"/>
      <c r="O70" s="2"/>
    </row>
    <row r="71" customFormat="false" ht="14.25" hidden="false" customHeight="false" outlineLevel="0" collapsed="false">
      <c r="A71" s="13" t="n">
        <v>27</v>
      </c>
      <c r="B71" s="12" t="s">
        <v>759</v>
      </c>
      <c r="C71" s="12" t="s">
        <v>13</v>
      </c>
      <c r="D71" s="12"/>
      <c r="E71" s="12"/>
      <c r="F71" s="12" t="n">
        <v>27.5</v>
      </c>
      <c r="G71" s="12"/>
      <c r="H71" s="12"/>
      <c r="I71" s="12"/>
      <c r="J71" s="12"/>
      <c r="K71" s="12"/>
      <c r="L71" s="5"/>
      <c r="M71" s="2" t="n">
        <f aca="false">SUM(E71+G71+I71+K71)</f>
        <v>0</v>
      </c>
      <c r="N71" s="4"/>
      <c r="O71" s="2"/>
    </row>
    <row r="72" customFormat="false" ht="14.25" hidden="false" customHeight="false" outlineLevel="0" collapsed="false">
      <c r="A72" s="13" t="n">
        <v>28</v>
      </c>
      <c r="B72" s="12" t="s">
        <v>849</v>
      </c>
      <c r="C72" s="12" t="s">
        <v>49</v>
      </c>
      <c r="D72" s="12"/>
      <c r="E72" s="12"/>
      <c r="F72" s="12" t="n">
        <v>24</v>
      </c>
      <c r="G72" s="12"/>
      <c r="H72" s="12"/>
      <c r="I72" s="12"/>
      <c r="J72" s="12"/>
      <c r="K72" s="12"/>
      <c r="L72" s="5"/>
      <c r="M72" s="2" t="n">
        <f aca="false">SUM(E72+G72+I72+K72)</f>
        <v>0</v>
      </c>
      <c r="N72" s="4"/>
      <c r="O72" s="2"/>
    </row>
    <row r="73" customFormat="false" ht="14.25" hidden="false" customHeight="false" outlineLevel="0" collapsed="false">
      <c r="A73" s="13" t="n">
        <v>29</v>
      </c>
      <c r="B73" s="12" t="s">
        <v>541</v>
      </c>
      <c r="C73" s="12" t="s">
        <v>94</v>
      </c>
      <c r="D73" s="12"/>
      <c r="E73" s="12"/>
      <c r="F73" s="12" t="n">
        <v>22</v>
      </c>
      <c r="G73" s="12"/>
      <c r="H73" s="12"/>
      <c r="I73" s="12"/>
      <c r="J73" s="12"/>
      <c r="K73" s="12"/>
      <c r="L73" s="5"/>
      <c r="M73" s="2" t="n">
        <f aca="false">SUM(E73+G73+I73+K73)</f>
        <v>0</v>
      </c>
      <c r="N73" s="4"/>
      <c r="O73" s="2"/>
    </row>
    <row r="74" customFormat="false" ht="14.25" hidden="false" customHeight="false" outlineLevel="0" collapsed="false">
      <c r="A74" s="13" t="n">
        <v>30</v>
      </c>
      <c r="B74" s="12" t="s">
        <v>323</v>
      </c>
      <c r="C74" s="12" t="s">
        <v>97</v>
      </c>
      <c r="D74" s="12"/>
      <c r="E74" s="12"/>
      <c r="F74" s="12" t="n">
        <v>34.5</v>
      </c>
      <c r="G74" s="12"/>
      <c r="H74" s="12"/>
      <c r="I74" s="12"/>
      <c r="J74" s="12"/>
      <c r="K74" s="12"/>
      <c r="L74" s="5"/>
      <c r="M74" s="2" t="n">
        <f aca="false">SUM(E74+G74+I74+K74)</f>
        <v>0</v>
      </c>
      <c r="N74" s="4"/>
      <c r="O74" s="2"/>
    </row>
    <row r="75" customFormat="false" ht="14.25" hidden="false" customHeight="false" outlineLevel="0" collapsed="false">
      <c r="A75" s="13" t="n">
        <v>31</v>
      </c>
      <c r="B75" s="12" t="s">
        <v>325</v>
      </c>
      <c r="C75" s="12" t="s">
        <v>49</v>
      </c>
      <c r="D75" s="12"/>
      <c r="E75" s="12"/>
      <c r="F75" s="12" t="n">
        <v>25</v>
      </c>
      <c r="G75" s="12"/>
      <c r="H75" s="12"/>
      <c r="I75" s="12"/>
      <c r="J75" s="12"/>
      <c r="K75" s="12"/>
      <c r="L75" s="5"/>
      <c r="M75" s="2" t="n">
        <f aca="false">SUM(E75+G75+I75+K75)</f>
        <v>0</v>
      </c>
      <c r="N75" s="4"/>
      <c r="O75" s="2"/>
    </row>
    <row r="76" customFormat="false" ht="14.25" hidden="false" customHeight="true" outlineLevel="0" collapsed="false">
      <c r="A76" s="36" t="n">
        <v>32</v>
      </c>
      <c r="B76" s="13" t="s">
        <v>327</v>
      </c>
      <c r="C76" s="36" t="s">
        <v>49</v>
      </c>
      <c r="D76" s="36"/>
      <c r="E76" s="36"/>
      <c r="F76" s="36" t="n">
        <v>16.5</v>
      </c>
      <c r="G76" s="36"/>
      <c r="H76" s="36"/>
      <c r="I76" s="36"/>
      <c r="J76" s="36"/>
      <c r="K76" s="36"/>
      <c r="L76" s="40"/>
      <c r="M76" s="2" t="n">
        <f aca="false">SUM(E76+G76+I76+K76)</f>
        <v>0</v>
      </c>
      <c r="N76" s="40"/>
      <c r="O76" s="40"/>
    </row>
    <row r="77" customFormat="false" ht="14.25" hidden="false" customHeight="true" outlineLevel="0" collapsed="false">
      <c r="A77" s="36" t="n">
        <v>33</v>
      </c>
      <c r="B77" s="13" t="s">
        <v>850</v>
      </c>
      <c r="C77" s="36" t="s">
        <v>77</v>
      </c>
      <c r="D77" s="36"/>
      <c r="E77" s="36"/>
      <c r="F77" s="36" t="n">
        <v>32.5</v>
      </c>
      <c r="G77" s="36"/>
      <c r="H77" s="36"/>
      <c r="I77" s="36"/>
      <c r="J77" s="36"/>
      <c r="K77" s="36"/>
      <c r="L77" s="40"/>
      <c r="M77" s="2" t="n">
        <f aca="false">SUM(E77+G77+I77+K77)</f>
        <v>0</v>
      </c>
      <c r="N77" s="40"/>
      <c r="O77" s="40"/>
    </row>
    <row r="78" customFormat="false" ht="14.25" hidden="false" customHeight="true" outlineLevel="0" collapsed="false">
      <c r="A78" s="36" t="n">
        <v>34</v>
      </c>
      <c r="B78" s="13" t="s">
        <v>545</v>
      </c>
      <c r="C78" s="36" t="s">
        <v>154</v>
      </c>
      <c r="D78" s="36"/>
      <c r="E78" s="36"/>
      <c r="F78" s="36" t="n">
        <v>30.5</v>
      </c>
      <c r="G78" s="36"/>
      <c r="H78" s="36"/>
      <c r="I78" s="36"/>
      <c r="J78" s="36"/>
      <c r="K78" s="36"/>
      <c r="L78" s="40"/>
      <c r="M78" s="2" t="n">
        <f aca="false">SUM(E78+G78+I78+K78)</f>
        <v>0</v>
      </c>
      <c r="N78" s="40"/>
      <c r="O78" s="40"/>
    </row>
    <row r="86" customFormat="false" ht="14.25" hidden="false" customHeight="false" outlineLevel="0" collapsed="false">
      <c r="A86" s="8" t="s">
        <v>0</v>
      </c>
      <c r="B86" s="41" t="n">
        <v>2015</v>
      </c>
      <c r="C86" s="8"/>
      <c r="D86" s="42"/>
      <c r="E86" s="42"/>
      <c r="F86" s="8"/>
      <c r="G86" s="2"/>
      <c r="H86" s="2"/>
      <c r="I86" s="2"/>
      <c r="J86" s="2"/>
      <c r="K86" s="2"/>
      <c r="L86" s="5"/>
      <c r="M86" s="2"/>
      <c r="N86" s="4"/>
      <c r="O86" s="2"/>
    </row>
    <row r="87" customFormat="false" ht="14.25" hidden="false" customHeight="false" outlineLevel="0" collapsed="false">
      <c r="A87" s="20"/>
      <c r="B87" s="20" t="s">
        <v>1</v>
      </c>
      <c r="C87" s="20" t="s">
        <v>2</v>
      </c>
      <c r="D87" s="20" t="s">
        <v>3</v>
      </c>
      <c r="E87" s="20" t="s">
        <v>4</v>
      </c>
      <c r="F87" s="20" t="s">
        <v>3</v>
      </c>
      <c r="G87" s="20" t="s">
        <v>4</v>
      </c>
      <c r="H87" s="20" t="s">
        <v>5</v>
      </c>
      <c r="I87" s="20" t="s">
        <v>4</v>
      </c>
      <c r="J87" s="20" t="s">
        <v>6</v>
      </c>
      <c r="K87" s="20" t="s">
        <v>4</v>
      </c>
      <c r="L87" s="5"/>
      <c r="M87" s="8" t="s">
        <v>7</v>
      </c>
      <c r="N87" s="4"/>
      <c r="O87" s="8" t="s">
        <v>8</v>
      </c>
    </row>
    <row r="88" customFormat="false" ht="14.25" hidden="false" customHeight="false" outlineLevel="0" collapsed="false">
      <c r="A88" s="43" t="n">
        <v>1</v>
      </c>
      <c r="B88" s="20" t="s">
        <v>556</v>
      </c>
      <c r="C88" s="20" t="s">
        <v>10</v>
      </c>
      <c r="D88" s="20" t="n">
        <v>36.5</v>
      </c>
      <c r="E88" s="20"/>
      <c r="F88" s="20" t="n">
        <v>40</v>
      </c>
      <c r="G88" s="19"/>
      <c r="H88" s="19"/>
      <c r="I88" s="19"/>
      <c r="J88" s="19"/>
      <c r="K88" s="19"/>
      <c r="L88" s="5"/>
      <c r="M88" s="2" t="n">
        <f aca="false">SUM(E88+G88+I88+K88)</f>
        <v>0</v>
      </c>
      <c r="N88" s="4"/>
      <c r="O88" s="2"/>
    </row>
    <row r="89" customFormat="false" ht="14.25" hidden="false" customHeight="false" outlineLevel="0" collapsed="false">
      <c r="A89" s="43" t="n">
        <v>2</v>
      </c>
      <c r="B89" s="20" t="s">
        <v>851</v>
      </c>
      <c r="C89" s="20" t="s">
        <v>10</v>
      </c>
      <c r="D89" s="20" t="n">
        <v>36</v>
      </c>
      <c r="E89" s="20"/>
      <c r="F89" s="20" t="n">
        <v>33.5</v>
      </c>
      <c r="G89" s="19"/>
      <c r="H89" s="19"/>
      <c r="I89" s="19"/>
      <c r="J89" s="19"/>
      <c r="K89" s="19"/>
      <c r="L89" s="5"/>
      <c r="M89" s="2" t="n">
        <f aca="false">SUM(E89+G89+I89+K89)</f>
        <v>0</v>
      </c>
      <c r="N89" s="4"/>
      <c r="O89" s="2"/>
    </row>
    <row r="90" customFormat="false" ht="14.25" hidden="false" customHeight="false" outlineLevel="0" collapsed="false">
      <c r="A90" s="43" t="n">
        <v>3</v>
      </c>
      <c r="B90" s="20" t="s">
        <v>852</v>
      </c>
      <c r="C90" s="20" t="s">
        <v>118</v>
      </c>
      <c r="D90" s="20" t="n">
        <v>18.5</v>
      </c>
      <c r="E90" s="20"/>
      <c r="F90" s="20" t="n">
        <v>23</v>
      </c>
      <c r="G90" s="19"/>
      <c r="H90" s="19"/>
      <c r="I90" s="19"/>
      <c r="J90" s="19"/>
      <c r="K90" s="19"/>
      <c r="L90" s="5"/>
      <c r="M90" s="2" t="n">
        <f aca="false">SUM(E90+G90+I90+K90)</f>
        <v>0</v>
      </c>
      <c r="N90" s="4"/>
      <c r="O90" s="2"/>
    </row>
    <row r="91" customFormat="false" ht="14.25" hidden="false" customHeight="false" outlineLevel="0" collapsed="false">
      <c r="A91" s="43" t="n">
        <v>4</v>
      </c>
      <c r="B91" s="20" t="s">
        <v>771</v>
      </c>
      <c r="C91" s="20" t="s">
        <v>118</v>
      </c>
      <c r="D91" s="20" t="n">
        <v>30</v>
      </c>
      <c r="E91" s="20"/>
      <c r="F91" s="20" t="n">
        <v>33</v>
      </c>
      <c r="G91" s="19"/>
      <c r="H91" s="19"/>
      <c r="I91" s="19"/>
      <c r="J91" s="19"/>
      <c r="K91" s="19"/>
      <c r="L91" s="5"/>
      <c r="M91" s="2" t="n">
        <f aca="false">SUM(E91+G91+I91+K91)</f>
        <v>0</v>
      </c>
      <c r="N91" s="4"/>
      <c r="O91" s="2"/>
    </row>
    <row r="92" customFormat="false" ht="14.25" hidden="false" customHeight="false" outlineLevel="0" collapsed="false">
      <c r="A92" s="43" t="n">
        <v>5</v>
      </c>
      <c r="B92" s="20" t="s">
        <v>558</v>
      </c>
      <c r="C92" s="20" t="s">
        <v>118</v>
      </c>
      <c r="D92" s="20" t="n">
        <v>24</v>
      </c>
      <c r="E92" s="20"/>
      <c r="F92" s="20" t="n">
        <v>26</v>
      </c>
      <c r="G92" s="19"/>
      <c r="H92" s="19"/>
      <c r="I92" s="19"/>
      <c r="J92" s="19"/>
      <c r="K92" s="19"/>
      <c r="L92" s="5"/>
      <c r="M92" s="2" t="n">
        <f aca="false">SUM(E92+G92+I92+K92)</f>
        <v>0</v>
      </c>
      <c r="N92" s="4"/>
      <c r="O92" s="2"/>
    </row>
    <row r="93" customFormat="false" ht="14.25" hidden="false" customHeight="false" outlineLevel="0" collapsed="false">
      <c r="A93" s="43" t="n">
        <v>6</v>
      </c>
      <c r="B93" s="20" t="s">
        <v>348</v>
      </c>
      <c r="C93" s="20" t="s">
        <v>17</v>
      </c>
      <c r="D93" s="20" t="n">
        <v>20</v>
      </c>
      <c r="E93" s="20"/>
      <c r="F93" s="20" t="n">
        <v>22.5</v>
      </c>
      <c r="G93" s="19"/>
      <c r="H93" s="19"/>
      <c r="I93" s="19"/>
      <c r="J93" s="19"/>
      <c r="K93" s="19"/>
      <c r="L93" s="5"/>
      <c r="M93" s="2" t="n">
        <f aca="false">SUM(E93+G93+I93+K93)</f>
        <v>0</v>
      </c>
      <c r="N93" s="4"/>
      <c r="O93" s="2"/>
    </row>
    <row r="94" customFormat="false" ht="14.25" hidden="false" customHeight="false" outlineLevel="0" collapsed="false">
      <c r="A94" s="43" t="n">
        <v>7</v>
      </c>
      <c r="B94" s="20" t="s">
        <v>350</v>
      </c>
      <c r="C94" s="20" t="s">
        <v>39</v>
      </c>
      <c r="D94" s="20" t="n">
        <v>25</v>
      </c>
      <c r="E94" s="20"/>
      <c r="F94" s="20"/>
      <c r="G94" s="19"/>
      <c r="H94" s="19"/>
      <c r="I94" s="19"/>
      <c r="J94" s="19"/>
      <c r="K94" s="19"/>
      <c r="L94" s="5"/>
      <c r="M94" s="2" t="n">
        <f aca="false">SUM(E94+G94+I94+K94)</f>
        <v>0</v>
      </c>
      <c r="N94" s="4"/>
      <c r="O94" s="2"/>
    </row>
    <row r="95" customFormat="false" ht="14.25" hidden="false" customHeight="false" outlineLevel="0" collapsed="false">
      <c r="A95" s="43" t="n">
        <v>8</v>
      </c>
      <c r="B95" s="20" t="s">
        <v>572</v>
      </c>
      <c r="C95" s="20" t="s">
        <v>44</v>
      </c>
      <c r="D95" s="20" t="n">
        <v>45</v>
      </c>
      <c r="E95" s="20"/>
      <c r="F95" s="20" t="n">
        <v>50</v>
      </c>
      <c r="G95" s="19"/>
      <c r="H95" s="19"/>
      <c r="I95" s="19"/>
      <c r="J95" s="19"/>
      <c r="K95" s="19"/>
      <c r="L95" s="5"/>
      <c r="M95" s="2" t="n">
        <f aca="false">SUM(E95+G95+I95+K95)</f>
        <v>0</v>
      </c>
      <c r="N95" s="4"/>
      <c r="O95" s="2"/>
    </row>
    <row r="96" customFormat="false" ht="14.25" hidden="false" customHeight="false" outlineLevel="0" collapsed="false">
      <c r="A96" s="43" t="n">
        <v>9</v>
      </c>
      <c r="B96" s="20" t="s">
        <v>352</v>
      </c>
      <c r="C96" s="20" t="s">
        <v>44</v>
      </c>
      <c r="D96" s="20" t="n">
        <v>37.5</v>
      </c>
      <c r="E96" s="20"/>
      <c r="F96" s="20" t="n">
        <v>38</v>
      </c>
      <c r="G96" s="19"/>
      <c r="H96" s="19"/>
      <c r="I96" s="19"/>
      <c r="J96" s="19"/>
      <c r="K96" s="19"/>
      <c r="L96" s="5"/>
      <c r="M96" s="2" t="n">
        <f aca="false">SUM(E96+G96+I96+K96)</f>
        <v>0</v>
      </c>
      <c r="N96" s="4"/>
      <c r="O96" s="2"/>
    </row>
    <row r="97" customFormat="false" ht="14.25" hidden="false" customHeight="false" outlineLevel="0" collapsed="false">
      <c r="A97" s="43" t="n">
        <v>10</v>
      </c>
      <c r="B97" s="20" t="s">
        <v>774</v>
      </c>
      <c r="C97" s="20" t="s">
        <v>102</v>
      </c>
      <c r="D97" s="20" t="n">
        <v>16</v>
      </c>
      <c r="E97" s="20"/>
      <c r="F97" s="20" t="n">
        <v>22.5</v>
      </c>
      <c r="G97" s="19"/>
      <c r="H97" s="19"/>
      <c r="I97" s="19"/>
      <c r="J97" s="19"/>
      <c r="K97" s="19"/>
      <c r="L97" s="5"/>
      <c r="M97" s="2" t="n">
        <f aca="false">SUM(E97+G97+I97+K97)</f>
        <v>0</v>
      </c>
      <c r="N97" s="4"/>
      <c r="O97" s="2"/>
    </row>
    <row r="98" customFormat="false" ht="14.25" hidden="false" customHeight="false" outlineLevel="0" collapsed="false">
      <c r="A98" s="43" t="n">
        <v>11</v>
      </c>
      <c r="B98" s="20" t="s">
        <v>777</v>
      </c>
      <c r="C98" s="20" t="s">
        <v>102</v>
      </c>
      <c r="D98" s="20" t="n">
        <v>33</v>
      </c>
      <c r="E98" s="20"/>
      <c r="F98" s="20" t="n">
        <v>32</v>
      </c>
      <c r="G98" s="19"/>
      <c r="H98" s="19"/>
      <c r="I98" s="19"/>
      <c r="J98" s="19"/>
      <c r="K98" s="19"/>
      <c r="L98" s="5"/>
      <c r="M98" s="2" t="n">
        <f aca="false">SUM(E98+G98+I98+K98)</f>
        <v>0</v>
      </c>
      <c r="N98" s="4"/>
      <c r="O98" s="2"/>
    </row>
    <row r="99" customFormat="false" ht="14.25" hidden="false" customHeight="false" outlineLevel="0" collapsed="false">
      <c r="A99" s="43" t="n">
        <v>12</v>
      </c>
      <c r="B99" s="20" t="s">
        <v>780</v>
      </c>
      <c r="C99" s="20" t="s">
        <v>102</v>
      </c>
      <c r="D99" s="20" t="n">
        <v>22</v>
      </c>
      <c r="E99" s="20"/>
      <c r="F99" s="20" t="n">
        <v>22</v>
      </c>
      <c r="G99" s="19"/>
      <c r="H99" s="19"/>
      <c r="I99" s="19"/>
      <c r="J99" s="19"/>
      <c r="K99" s="19"/>
      <c r="L99" s="5"/>
      <c r="M99" s="2" t="n">
        <f aca="false">SUM(E99+G99+I99+K99)</f>
        <v>0</v>
      </c>
      <c r="N99" s="4"/>
      <c r="O99" s="2"/>
    </row>
    <row r="100" customFormat="false" ht="14.25" hidden="false" customHeight="false" outlineLevel="0" collapsed="false">
      <c r="A100" s="43" t="n">
        <v>13</v>
      </c>
      <c r="B100" s="20" t="s">
        <v>356</v>
      </c>
      <c r="C100" s="20" t="s">
        <v>13</v>
      </c>
      <c r="D100" s="20" t="n">
        <v>30.5</v>
      </c>
      <c r="E100" s="20"/>
      <c r="F100" s="20"/>
      <c r="G100" s="19"/>
      <c r="H100" s="19"/>
      <c r="I100" s="19"/>
      <c r="J100" s="19"/>
      <c r="K100" s="19"/>
      <c r="L100" s="5"/>
      <c r="M100" s="2" t="n">
        <f aca="false">SUM(E100+G100+I100+K100)</f>
        <v>0</v>
      </c>
      <c r="N100" s="4"/>
      <c r="O100" s="2"/>
    </row>
    <row r="101" customFormat="false" ht="14.25" hidden="false" customHeight="false" outlineLevel="0" collapsed="false">
      <c r="A101" s="43" t="n">
        <v>14</v>
      </c>
      <c r="B101" s="20" t="s">
        <v>853</v>
      </c>
      <c r="C101" s="20" t="s">
        <v>144</v>
      </c>
      <c r="D101" s="20" t="n">
        <v>30</v>
      </c>
      <c r="E101" s="20"/>
      <c r="F101" s="20" t="n">
        <v>30.5</v>
      </c>
      <c r="G101" s="19"/>
      <c r="H101" s="19"/>
      <c r="I101" s="19"/>
      <c r="J101" s="19"/>
      <c r="K101" s="19"/>
      <c r="L101" s="5"/>
      <c r="M101" s="2" t="n">
        <f aca="false">SUM(E101+G101+I101+K101)</f>
        <v>0</v>
      </c>
      <c r="N101" s="4"/>
      <c r="O101" s="2"/>
    </row>
    <row r="102" customFormat="false" ht="14.25" hidden="false" customHeight="false" outlineLevel="0" collapsed="false">
      <c r="A102" s="43" t="n">
        <v>15</v>
      </c>
      <c r="B102" s="20" t="s">
        <v>854</v>
      </c>
      <c r="C102" s="20" t="s">
        <v>144</v>
      </c>
      <c r="D102" s="20" t="n">
        <v>35</v>
      </c>
      <c r="E102" s="20"/>
      <c r="F102" s="20" t="n">
        <v>33.5</v>
      </c>
      <c r="G102" s="19"/>
      <c r="H102" s="19"/>
      <c r="I102" s="19"/>
      <c r="J102" s="19"/>
      <c r="K102" s="19"/>
      <c r="L102" s="5"/>
      <c r="M102" s="2" t="n">
        <f aca="false">SUM(E102+G102+I102+K102)</f>
        <v>0</v>
      </c>
      <c r="N102" s="4"/>
      <c r="O102" s="2"/>
    </row>
    <row r="103" customFormat="false" ht="14.25" hidden="false" customHeight="false" outlineLevel="0" collapsed="false">
      <c r="A103" s="43" t="n">
        <v>16</v>
      </c>
      <c r="B103" s="20" t="s">
        <v>855</v>
      </c>
      <c r="C103" s="20" t="s">
        <v>375</v>
      </c>
      <c r="D103" s="20" t="n">
        <v>23</v>
      </c>
      <c r="E103" s="20"/>
      <c r="F103" s="20"/>
      <c r="G103" s="19"/>
      <c r="H103" s="19"/>
      <c r="I103" s="19"/>
      <c r="J103" s="19"/>
      <c r="K103" s="19"/>
      <c r="L103" s="5"/>
      <c r="M103" s="2" t="n">
        <f aca="false">SUM(E103+G103+I103+K103)</f>
        <v>0</v>
      </c>
      <c r="N103" s="4"/>
      <c r="O103" s="2"/>
    </row>
    <row r="104" customFormat="false" ht="14.25" hidden="false" customHeight="false" outlineLevel="0" collapsed="false">
      <c r="A104" s="43" t="n">
        <v>17</v>
      </c>
      <c r="B104" s="20" t="s">
        <v>371</v>
      </c>
      <c r="C104" s="20" t="s">
        <v>372</v>
      </c>
      <c r="D104" s="20" t="n">
        <v>11</v>
      </c>
      <c r="E104" s="20"/>
      <c r="F104" s="20" t="n">
        <v>15</v>
      </c>
      <c r="G104" s="19"/>
      <c r="H104" s="19"/>
      <c r="I104" s="19"/>
      <c r="J104" s="19"/>
      <c r="K104" s="19"/>
      <c r="L104" s="5"/>
      <c r="M104" s="2" t="n">
        <f aca="false">SUM(E104+G104+I104+K104)</f>
        <v>0</v>
      </c>
      <c r="N104" s="4"/>
      <c r="O104" s="2"/>
    </row>
    <row r="105" customFormat="false" ht="14.25" hidden="false" customHeight="false" outlineLevel="0" collapsed="false">
      <c r="A105" s="43" t="n">
        <v>18</v>
      </c>
      <c r="B105" s="20" t="s">
        <v>856</v>
      </c>
      <c r="C105" s="20" t="s">
        <v>49</v>
      </c>
      <c r="D105" s="20" t="n">
        <v>35</v>
      </c>
      <c r="E105" s="20"/>
      <c r="F105" s="20" t="n">
        <v>33</v>
      </c>
      <c r="G105" s="19"/>
      <c r="H105" s="19"/>
      <c r="I105" s="19"/>
      <c r="J105" s="19"/>
      <c r="K105" s="19"/>
      <c r="L105" s="5"/>
      <c r="M105" s="2" t="n">
        <f aca="false">SUM(E105+G105+I105+K105)</f>
        <v>0</v>
      </c>
      <c r="N105" s="4"/>
      <c r="O105" s="2"/>
    </row>
    <row r="106" customFormat="false" ht="14.25" hidden="false" customHeight="false" outlineLevel="0" collapsed="false">
      <c r="A106" s="43" t="n">
        <v>19</v>
      </c>
      <c r="B106" s="20" t="s">
        <v>857</v>
      </c>
      <c r="C106" s="20" t="s">
        <v>49</v>
      </c>
      <c r="D106" s="20" t="n">
        <v>21</v>
      </c>
      <c r="E106" s="20"/>
      <c r="F106" s="20"/>
      <c r="G106" s="19"/>
      <c r="H106" s="19"/>
      <c r="I106" s="19"/>
      <c r="J106" s="19"/>
      <c r="K106" s="19"/>
      <c r="L106" s="5"/>
      <c r="M106" s="2" t="n">
        <f aca="false">SUM(E106+G106+I106+K106)</f>
        <v>0</v>
      </c>
      <c r="N106" s="4"/>
      <c r="O106" s="2"/>
    </row>
    <row r="107" customFormat="false" ht="14.25" hidden="false" customHeight="false" outlineLevel="0" collapsed="false">
      <c r="A107" s="43" t="n">
        <v>20</v>
      </c>
      <c r="B107" s="20" t="s">
        <v>587</v>
      </c>
      <c r="C107" s="20" t="s">
        <v>858</v>
      </c>
      <c r="D107" s="20" t="n">
        <v>36.5</v>
      </c>
      <c r="E107" s="20"/>
      <c r="F107" s="20" t="n">
        <v>32.5</v>
      </c>
      <c r="G107" s="19"/>
      <c r="H107" s="19"/>
      <c r="I107" s="19"/>
      <c r="J107" s="19"/>
      <c r="K107" s="19"/>
      <c r="L107" s="5"/>
      <c r="M107" s="2" t="n">
        <f aca="false">SUM(E107+G107+I107+K107)</f>
        <v>0</v>
      </c>
      <c r="N107" s="4"/>
      <c r="O107" s="2"/>
    </row>
    <row r="108" customFormat="false" ht="14.25" hidden="false" customHeight="false" outlineLevel="0" collapsed="false">
      <c r="A108" s="43" t="n">
        <v>21</v>
      </c>
      <c r="B108" s="20" t="s">
        <v>787</v>
      </c>
      <c r="C108" s="20" t="s">
        <v>102</v>
      </c>
      <c r="D108" s="20" t="n">
        <v>18</v>
      </c>
      <c r="E108" s="20"/>
      <c r="F108" s="20" t="n">
        <v>21</v>
      </c>
      <c r="G108" s="19"/>
      <c r="H108" s="19"/>
      <c r="I108" s="19"/>
      <c r="J108" s="19"/>
      <c r="K108" s="19"/>
      <c r="L108" s="5"/>
      <c r="M108" s="2" t="n">
        <f aca="false">SUM(E108+G108+I108+K108)</f>
        <v>0</v>
      </c>
      <c r="N108" s="4"/>
      <c r="O108" s="2"/>
    </row>
    <row r="109" customFormat="false" ht="14.25" hidden="false" customHeight="false" outlineLevel="0" collapsed="false">
      <c r="A109" s="43" t="n">
        <v>22</v>
      </c>
      <c r="B109" s="20" t="s">
        <v>859</v>
      </c>
      <c r="C109" s="20" t="s">
        <v>10</v>
      </c>
      <c r="D109" s="20" t="n">
        <v>36</v>
      </c>
      <c r="E109" s="20"/>
      <c r="F109" s="20" t="n">
        <v>30.5</v>
      </c>
      <c r="G109" s="19"/>
      <c r="H109" s="19"/>
      <c r="I109" s="19"/>
      <c r="J109" s="19"/>
      <c r="K109" s="19"/>
      <c r="L109" s="5"/>
      <c r="M109" s="2" t="n">
        <f aca="false">SUM(E109+G109+I109+K109)</f>
        <v>0</v>
      </c>
      <c r="N109" s="4"/>
      <c r="O109" s="2"/>
    </row>
    <row r="110" customFormat="false" ht="14.25" hidden="false" customHeight="false" outlineLevel="0" collapsed="false">
      <c r="A110" s="43" t="n">
        <v>23</v>
      </c>
      <c r="B110" s="20" t="s">
        <v>860</v>
      </c>
      <c r="C110" s="20" t="s">
        <v>118</v>
      </c>
      <c r="D110" s="20" t="n">
        <v>22.5</v>
      </c>
      <c r="E110" s="20"/>
      <c r="F110" s="20" t="n">
        <v>24</v>
      </c>
      <c r="G110" s="19"/>
      <c r="H110" s="19"/>
      <c r="I110" s="19"/>
      <c r="J110" s="19"/>
      <c r="K110" s="19"/>
      <c r="L110" s="5"/>
      <c r="M110" s="2" t="n">
        <f aca="false">SUM(E110+G110+I110+K110)</f>
        <v>0</v>
      </c>
      <c r="N110" s="4"/>
      <c r="O110" s="2"/>
    </row>
    <row r="111" customFormat="false" ht="14.25" hidden="false" customHeight="false" outlineLevel="0" collapsed="false">
      <c r="A111" s="43" t="n">
        <v>24</v>
      </c>
      <c r="B111" s="20" t="s">
        <v>861</v>
      </c>
      <c r="C111" s="20" t="s">
        <v>94</v>
      </c>
      <c r="D111" s="20" t="n">
        <v>23</v>
      </c>
      <c r="E111" s="20"/>
      <c r="F111" s="20"/>
      <c r="G111" s="19"/>
      <c r="H111" s="19"/>
      <c r="I111" s="19"/>
      <c r="J111" s="19"/>
      <c r="K111" s="19"/>
      <c r="L111" s="5"/>
      <c r="M111" s="2" t="n">
        <f aca="false">SUM(E111+G111+I111+K111)</f>
        <v>0</v>
      </c>
      <c r="N111" s="4"/>
      <c r="O111" s="2"/>
    </row>
    <row r="112" customFormat="false" ht="14.25" hidden="false" customHeight="false" outlineLevel="0" collapsed="false">
      <c r="A112" s="43" t="n">
        <v>25</v>
      </c>
      <c r="B112" s="20" t="s">
        <v>862</v>
      </c>
      <c r="C112" s="20" t="s">
        <v>144</v>
      </c>
      <c r="D112" s="20" t="n">
        <v>27.5</v>
      </c>
      <c r="E112" s="20"/>
      <c r="F112" s="20" t="n">
        <v>23.5</v>
      </c>
      <c r="G112" s="19"/>
      <c r="H112" s="19"/>
      <c r="I112" s="19"/>
      <c r="J112" s="19"/>
      <c r="K112" s="19"/>
      <c r="L112" s="5"/>
      <c r="M112" s="2" t="n">
        <f aca="false">SUM(E112+G112+I112+K112)</f>
        <v>0</v>
      </c>
      <c r="N112" s="4"/>
      <c r="O112" s="2"/>
    </row>
    <row r="113" customFormat="false" ht="14.25" hidden="false" customHeight="false" outlineLevel="0" collapsed="false">
      <c r="A113" s="43" t="n">
        <v>26</v>
      </c>
      <c r="B113" s="20" t="s">
        <v>790</v>
      </c>
      <c r="C113" s="20" t="s">
        <v>791</v>
      </c>
      <c r="D113" s="20"/>
      <c r="E113" s="20"/>
      <c r="F113" s="20" t="n">
        <v>32</v>
      </c>
      <c r="G113" s="19"/>
      <c r="H113" s="19"/>
      <c r="I113" s="19"/>
      <c r="J113" s="19"/>
      <c r="K113" s="19"/>
      <c r="L113" s="5"/>
      <c r="M113" s="2" t="n">
        <f aca="false">SUM(E113+G113+I113+K113)</f>
        <v>0</v>
      </c>
      <c r="N113" s="4"/>
      <c r="O113" s="2"/>
    </row>
    <row r="114" customFormat="false" ht="14.25" hidden="false" customHeight="false" outlineLevel="0" collapsed="false">
      <c r="A114" s="43" t="n">
        <v>27</v>
      </c>
      <c r="B114" s="20" t="s">
        <v>393</v>
      </c>
      <c r="C114" s="20" t="s">
        <v>97</v>
      </c>
      <c r="D114" s="20"/>
      <c r="E114" s="20"/>
      <c r="F114" s="20" t="n">
        <v>25</v>
      </c>
      <c r="G114" s="19"/>
      <c r="H114" s="19"/>
      <c r="I114" s="19"/>
      <c r="J114" s="19"/>
      <c r="K114" s="19"/>
      <c r="L114" s="5"/>
      <c r="M114" s="2" t="n">
        <f aca="false">SUM(E114+G114+I114+K114)</f>
        <v>0</v>
      </c>
      <c r="N114" s="4"/>
      <c r="O114" s="2"/>
    </row>
    <row r="115" customFormat="false" ht="14.25" hidden="false" customHeight="false" outlineLevel="0" collapsed="false">
      <c r="A115" s="43" t="n">
        <v>28</v>
      </c>
      <c r="B115" s="20" t="s">
        <v>604</v>
      </c>
      <c r="C115" s="20" t="s">
        <v>94</v>
      </c>
      <c r="D115" s="20"/>
      <c r="E115" s="20"/>
      <c r="F115" s="20" t="n">
        <v>23</v>
      </c>
      <c r="G115" s="19"/>
      <c r="H115" s="19"/>
      <c r="I115" s="19"/>
      <c r="J115" s="19"/>
      <c r="K115" s="19"/>
      <c r="L115" s="5"/>
      <c r="M115" s="2" t="n">
        <f aca="false">SUM(E115+G115+I115+K115)</f>
        <v>0</v>
      </c>
      <c r="N115" s="4"/>
      <c r="O115" s="2"/>
    </row>
    <row r="116" customFormat="false" ht="14.25" hidden="false" customHeight="false" outlineLevel="0" collapsed="false">
      <c r="A116" s="43" t="n">
        <v>29</v>
      </c>
      <c r="B116" s="20" t="s">
        <v>362</v>
      </c>
      <c r="C116" s="20" t="s">
        <v>49</v>
      </c>
      <c r="D116" s="20"/>
      <c r="E116" s="20"/>
      <c r="F116" s="20" t="n">
        <v>20</v>
      </c>
      <c r="G116" s="19"/>
      <c r="H116" s="19"/>
      <c r="I116" s="19"/>
      <c r="J116" s="19"/>
      <c r="K116" s="19"/>
      <c r="L116" s="5"/>
      <c r="M116" s="2" t="n">
        <f aca="false">SUM(E116+G116+I116+K116)</f>
        <v>0</v>
      </c>
      <c r="N116" s="4"/>
      <c r="O116" s="2"/>
    </row>
    <row r="117" customFormat="false" ht="14.25" hidden="false" customHeight="false" outlineLevel="0" collapsed="false">
      <c r="A117" s="43" t="n">
        <v>30</v>
      </c>
      <c r="B117" s="20" t="s">
        <v>863</v>
      </c>
      <c r="C117" s="20" t="s">
        <v>55</v>
      </c>
      <c r="D117" s="20"/>
      <c r="E117" s="20"/>
      <c r="F117" s="20" t="n">
        <v>27.5</v>
      </c>
      <c r="G117" s="19"/>
      <c r="H117" s="19"/>
      <c r="I117" s="19"/>
      <c r="J117" s="19"/>
      <c r="K117" s="19"/>
      <c r="L117" s="5"/>
      <c r="M117" s="2" t="n">
        <f aca="false">SUM(E117+G117+I117+K117)</f>
        <v>0</v>
      </c>
      <c r="N117" s="4"/>
      <c r="O117" s="2"/>
    </row>
    <row r="118" customFormat="false" ht="14.25" hidden="false" customHeight="false" outlineLevel="0" collapsed="false">
      <c r="A118" s="43" t="n">
        <v>31</v>
      </c>
      <c r="B118" s="20" t="s">
        <v>864</v>
      </c>
      <c r="C118" s="20" t="s">
        <v>118</v>
      </c>
      <c r="D118" s="20"/>
      <c r="E118" s="20"/>
      <c r="F118" s="20" t="n">
        <v>19.5</v>
      </c>
      <c r="G118" s="19"/>
      <c r="H118" s="19"/>
      <c r="I118" s="19"/>
      <c r="J118" s="19"/>
      <c r="K118" s="19"/>
      <c r="L118" s="5"/>
      <c r="M118" s="2" t="n">
        <f aca="false">SUM(E118+G118+I118+K118)</f>
        <v>0</v>
      </c>
      <c r="N118" s="4"/>
      <c r="O118" s="2"/>
    </row>
    <row r="119" customFormat="false" ht="14.25" hidden="false" customHeight="true" outlineLevel="0" collapsed="false">
      <c r="A119" s="0" t="n">
        <v>32</v>
      </c>
      <c r="B119" s="1" t="s">
        <v>606</v>
      </c>
      <c r="C119" s="0" t="s">
        <v>94</v>
      </c>
      <c r="F119" s="0" t="n">
        <v>30</v>
      </c>
    </row>
    <row r="120" customFormat="false" ht="14.25" hidden="false" customHeight="true" outlineLevel="0" collapsed="false">
      <c r="A120" s="0" t="n">
        <v>33</v>
      </c>
      <c r="B120" s="1" t="s">
        <v>865</v>
      </c>
      <c r="C120" s="0" t="s">
        <v>154</v>
      </c>
      <c r="F120" s="0" t="n">
        <v>27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34"/>
  <sheetViews>
    <sheetView showFormulas="false" showGridLines="true" showRowColHeaders="true" showZeros="true" rightToLeft="false" tabSelected="false" showOutlineSymbols="true" defaultGridColor="true" view="normal" topLeftCell="A112" colorId="64" zoomScale="100" zoomScaleNormal="100" zoomScalePageLayoutView="100" workbookViewId="0">
      <selection pane="topLeft" activeCell="F134" activeCellId="0" sqref="F134"/>
    </sheetView>
  </sheetViews>
  <sheetFormatPr defaultColWidth="8.6015625" defaultRowHeight="14.25" customHeight="true" zeroHeight="false" outlineLevelRow="0" outlineLevelCol="0"/>
  <cols>
    <col collapsed="false" customWidth="true" hidden="false" outlineLevel="0" max="2" min="2" style="1" width="26.89"/>
  </cols>
  <sheetData>
    <row r="1" customFormat="false" ht="14.25" hidden="false" customHeight="false" outlineLevel="0" collapsed="false">
      <c r="A1" s="2" t="s">
        <v>0</v>
      </c>
      <c r="B1" s="3" t="n">
        <v>2013</v>
      </c>
      <c r="C1" s="2"/>
      <c r="D1" s="4"/>
      <c r="F1" s="2"/>
      <c r="G1" s="2"/>
      <c r="H1" s="2"/>
      <c r="I1" s="2"/>
      <c r="J1" s="2"/>
      <c r="K1" s="2"/>
      <c r="L1" s="5"/>
      <c r="M1" s="2"/>
      <c r="N1" s="4"/>
      <c r="O1" s="2"/>
    </row>
    <row r="2" customFormat="false" ht="14.25" hidden="false" customHeight="false" outlineLevel="0" collapsed="false">
      <c r="A2" s="6"/>
      <c r="B2" s="9" t="s">
        <v>1</v>
      </c>
      <c r="C2" s="9" t="s">
        <v>2</v>
      </c>
      <c r="D2" s="9" t="s">
        <v>3</v>
      </c>
      <c r="E2" s="9" t="s">
        <v>4</v>
      </c>
      <c r="F2" s="9" t="s">
        <v>3</v>
      </c>
      <c r="G2" s="9" t="s">
        <v>4</v>
      </c>
      <c r="H2" s="9" t="s">
        <v>5</v>
      </c>
      <c r="I2" s="9" t="s">
        <v>4</v>
      </c>
      <c r="J2" s="9" t="s">
        <v>6</v>
      </c>
      <c r="K2" s="9" t="s">
        <v>4</v>
      </c>
      <c r="L2" s="5"/>
      <c r="M2" s="8" t="s">
        <v>7</v>
      </c>
      <c r="N2" s="4"/>
      <c r="O2" s="8" t="s">
        <v>8</v>
      </c>
    </row>
    <row r="3" customFormat="false" ht="14.25" hidden="false" customHeight="false" outlineLevel="0" collapsed="false">
      <c r="A3" s="9" t="n">
        <v>1</v>
      </c>
      <c r="B3" s="10" t="s">
        <v>399</v>
      </c>
      <c r="C3" s="6" t="s">
        <v>97</v>
      </c>
      <c r="D3" s="6" t="n">
        <v>3.52</v>
      </c>
      <c r="E3" s="6"/>
      <c r="F3" s="6" t="s">
        <v>866</v>
      </c>
      <c r="G3" s="6"/>
      <c r="H3" s="6"/>
      <c r="I3" s="6"/>
      <c r="J3" s="6"/>
      <c r="K3" s="6"/>
      <c r="L3" s="5"/>
      <c r="M3" s="2" t="n">
        <f aca="false">SUM(E3+G3+I3+K3)</f>
        <v>0</v>
      </c>
      <c r="N3" s="4"/>
      <c r="O3" s="2"/>
    </row>
    <row r="4" customFormat="false" ht="14.25" hidden="false" customHeight="false" outlineLevel="0" collapsed="false">
      <c r="A4" s="9" t="n">
        <v>2</v>
      </c>
      <c r="B4" s="10" t="s">
        <v>27</v>
      </c>
      <c r="C4" s="6" t="s">
        <v>28</v>
      </c>
      <c r="D4" s="6" t="n">
        <v>3.38</v>
      </c>
      <c r="E4" s="6"/>
      <c r="F4" s="6" t="s">
        <v>867</v>
      </c>
      <c r="G4" s="6"/>
      <c r="H4" s="6"/>
      <c r="I4" s="6"/>
      <c r="J4" s="6"/>
      <c r="K4" s="6"/>
      <c r="L4" s="5"/>
      <c r="M4" s="2" t="n">
        <f aca="false">SUM(E4+G4+I4+K4)</f>
        <v>0</v>
      </c>
      <c r="N4" s="4"/>
      <c r="O4" s="2"/>
    </row>
    <row r="5" customFormat="false" ht="14.25" hidden="false" customHeight="false" outlineLevel="0" collapsed="false">
      <c r="A5" s="9" t="n">
        <v>3</v>
      </c>
      <c r="B5" s="10" t="s">
        <v>34</v>
      </c>
      <c r="C5" s="6" t="s">
        <v>97</v>
      </c>
      <c r="D5" s="6" t="n">
        <v>2.61</v>
      </c>
      <c r="E5" s="6"/>
      <c r="F5" s="6" t="s">
        <v>868</v>
      </c>
      <c r="G5" s="6"/>
      <c r="H5" s="6"/>
      <c r="I5" s="6"/>
      <c r="J5" s="6"/>
      <c r="K5" s="6"/>
      <c r="L5" s="5"/>
      <c r="M5" s="2" t="n">
        <f aca="false">SUM(E5+G5+I5+K5)</f>
        <v>0</v>
      </c>
      <c r="N5" s="4"/>
      <c r="O5" s="2"/>
    </row>
    <row r="6" customFormat="false" ht="14.25" hidden="false" customHeight="false" outlineLevel="0" collapsed="false">
      <c r="A6" s="9" t="n">
        <v>4</v>
      </c>
      <c r="B6" s="10" t="s">
        <v>36</v>
      </c>
      <c r="C6" s="6" t="s">
        <v>97</v>
      </c>
      <c r="D6" s="6" t="n">
        <v>2.66</v>
      </c>
      <c r="E6" s="6"/>
      <c r="F6" s="6" t="s">
        <v>869</v>
      </c>
      <c r="G6" s="6"/>
      <c r="H6" s="6"/>
      <c r="I6" s="6"/>
      <c r="J6" s="6"/>
      <c r="K6" s="6"/>
      <c r="L6" s="5"/>
      <c r="M6" s="2" t="n">
        <f aca="false">SUM(E6+G6+I6+K6)</f>
        <v>0</v>
      </c>
      <c r="N6" s="4"/>
      <c r="O6" s="2"/>
    </row>
    <row r="7" customFormat="false" ht="14.25" hidden="false" customHeight="false" outlineLevel="0" collapsed="false">
      <c r="A7" s="9" t="n">
        <v>5</v>
      </c>
      <c r="B7" s="10" t="s">
        <v>870</v>
      </c>
      <c r="C7" s="6" t="s">
        <v>28</v>
      </c>
      <c r="D7" s="6" t="n">
        <v>2.54</v>
      </c>
      <c r="E7" s="6"/>
      <c r="F7" s="6"/>
      <c r="G7" s="6"/>
      <c r="H7" s="6"/>
      <c r="I7" s="6"/>
      <c r="J7" s="6"/>
      <c r="K7" s="6"/>
      <c r="L7" s="5"/>
      <c r="M7" s="2" t="n">
        <f aca="false">SUM(E7+G7+I7+K7)</f>
        <v>0</v>
      </c>
      <c r="N7" s="4"/>
      <c r="O7" s="2"/>
    </row>
    <row r="8" customFormat="false" ht="14.25" hidden="false" customHeight="false" outlineLevel="0" collapsed="false">
      <c r="A8" s="9" t="n">
        <v>6</v>
      </c>
      <c r="B8" s="9" t="s">
        <v>38</v>
      </c>
      <c r="C8" s="6" t="s">
        <v>39</v>
      </c>
      <c r="D8" s="6" t="n">
        <v>3.55</v>
      </c>
      <c r="E8" s="6"/>
      <c r="F8" s="6"/>
      <c r="G8" s="6"/>
      <c r="H8" s="6"/>
      <c r="I8" s="6"/>
      <c r="J8" s="6"/>
      <c r="K8" s="6"/>
      <c r="L8" s="5"/>
      <c r="M8" s="2" t="n">
        <f aca="false">SUM(E8+G8+I8+K8)</f>
        <v>0</v>
      </c>
      <c r="N8" s="4"/>
      <c r="O8" s="2"/>
    </row>
    <row r="9" customFormat="false" ht="14.25" hidden="false" customHeight="false" outlineLevel="0" collapsed="false">
      <c r="A9" s="9" t="n">
        <v>7</v>
      </c>
      <c r="B9" s="9" t="s">
        <v>41</v>
      </c>
      <c r="C9" s="6" t="s">
        <v>39</v>
      </c>
      <c r="D9" s="6" t="n">
        <v>3.56</v>
      </c>
      <c r="E9" s="6"/>
      <c r="F9" s="6"/>
      <c r="G9" s="6"/>
      <c r="H9" s="6"/>
      <c r="I9" s="6"/>
      <c r="J9" s="6"/>
      <c r="K9" s="6"/>
      <c r="L9" s="5"/>
      <c r="M9" s="2" t="n">
        <f aca="false">SUM(E9+G9+I9+K9)</f>
        <v>0</v>
      </c>
      <c r="N9" s="4"/>
      <c r="O9" s="2"/>
    </row>
    <row r="10" customFormat="false" ht="14.25" hidden="false" customHeight="false" outlineLevel="0" collapsed="false">
      <c r="A10" s="9" t="n">
        <v>8</v>
      </c>
      <c r="B10" s="9" t="s">
        <v>871</v>
      </c>
      <c r="C10" s="6" t="s">
        <v>13</v>
      </c>
      <c r="D10" s="6" t="n">
        <v>3.32</v>
      </c>
      <c r="E10" s="6"/>
      <c r="F10" s="6" t="s">
        <v>872</v>
      </c>
      <c r="G10" s="6"/>
      <c r="H10" s="6"/>
      <c r="I10" s="6"/>
      <c r="J10" s="6"/>
      <c r="K10" s="6"/>
      <c r="L10" s="5"/>
      <c r="M10" s="2" t="n">
        <f aca="false">SUM(E10+G10+I10+K10)</f>
        <v>0</v>
      </c>
      <c r="N10" s="4"/>
      <c r="O10" s="2"/>
    </row>
    <row r="11" customFormat="false" ht="14.25" hidden="false" customHeight="false" outlineLevel="0" collapsed="false">
      <c r="A11" s="9" t="n">
        <v>9</v>
      </c>
      <c r="B11" s="9" t="s">
        <v>873</v>
      </c>
      <c r="C11" s="6" t="s">
        <v>10</v>
      </c>
      <c r="D11" s="6" t="n">
        <v>3.08</v>
      </c>
      <c r="E11" s="6"/>
      <c r="F11" s="6" t="s">
        <v>874</v>
      </c>
      <c r="G11" s="6"/>
      <c r="H11" s="6"/>
      <c r="I11" s="6"/>
      <c r="J11" s="6"/>
      <c r="K11" s="6"/>
      <c r="L11" s="5"/>
      <c r="M11" s="2" t="n">
        <f aca="false">SUM(E11+G11+I11+K11)</f>
        <v>0</v>
      </c>
      <c r="N11" s="4"/>
      <c r="O11" s="2"/>
    </row>
    <row r="12" customFormat="false" ht="14.25" hidden="false" customHeight="false" outlineLevel="0" collapsed="false">
      <c r="A12" s="9" t="n">
        <v>10</v>
      </c>
      <c r="B12" s="9" t="s">
        <v>46</v>
      </c>
      <c r="C12" s="6" t="s">
        <v>13</v>
      </c>
      <c r="D12" s="6" t="n">
        <v>3.08</v>
      </c>
      <c r="E12" s="6"/>
      <c r="F12" s="6"/>
      <c r="G12" s="6"/>
      <c r="H12" s="6"/>
      <c r="I12" s="6"/>
      <c r="J12" s="6"/>
      <c r="K12" s="6"/>
      <c r="L12" s="5"/>
      <c r="M12" s="2" t="n">
        <f aca="false">SUM(E12+G12+I12+K12)</f>
        <v>0</v>
      </c>
      <c r="N12" s="4"/>
      <c r="O12" s="2"/>
    </row>
    <row r="13" customFormat="false" ht="14.25" hidden="false" customHeight="false" outlineLevel="0" collapsed="false">
      <c r="A13" s="9" t="n">
        <v>11</v>
      </c>
      <c r="B13" s="9" t="s">
        <v>875</v>
      </c>
      <c r="C13" s="6" t="s">
        <v>13</v>
      </c>
      <c r="D13" s="6" t="n">
        <v>2.71</v>
      </c>
      <c r="E13" s="6"/>
      <c r="F13" s="6"/>
      <c r="G13" s="6"/>
      <c r="H13" s="6"/>
      <c r="I13" s="6"/>
      <c r="J13" s="6"/>
      <c r="K13" s="6"/>
      <c r="L13" s="5"/>
      <c r="M13" s="2" t="n">
        <f aca="false">SUM(E13+G13+I13+K13)</f>
        <v>0</v>
      </c>
      <c r="N13" s="4"/>
      <c r="O13" s="2"/>
    </row>
    <row r="14" customFormat="false" ht="14.25" hidden="false" customHeight="false" outlineLevel="0" collapsed="false">
      <c r="A14" s="9" t="n">
        <v>12</v>
      </c>
      <c r="B14" s="10" t="s">
        <v>54</v>
      </c>
      <c r="C14" s="6" t="s">
        <v>55</v>
      </c>
      <c r="D14" s="6" t="n">
        <v>2.78</v>
      </c>
      <c r="E14" s="6"/>
      <c r="F14" s="6"/>
      <c r="G14" s="6"/>
      <c r="H14" s="6"/>
      <c r="I14" s="6"/>
      <c r="J14" s="6"/>
      <c r="K14" s="6"/>
      <c r="L14" s="5"/>
      <c r="M14" s="2" t="n">
        <f aca="false">SUM(E14+G14+I14+K14)</f>
        <v>0</v>
      </c>
      <c r="N14" s="4"/>
      <c r="O14" s="2"/>
    </row>
    <row r="15" customFormat="false" ht="14.25" hidden="false" customHeight="false" outlineLevel="0" collapsed="false">
      <c r="A15" s="9" t="n">
        <v>13</v>
      </c>
      <c r="B15" s="10" t="s">
        <v>57</v>
      </c>
      <c r="C15" s="6" t="s">
        <v>55</v>
      </c>
      <c r="D15" s="6" t="n">
        <v>3.16</v>
      </c>
      <c r="E15" s="6"/>
      <c r="F15" s="6" t="s">
        <v>872</v>
      </c>
      <c r="G15" s="6"/>
      <c r="H15" s="6"/>
      <c r="I15" s="6"/>
      <c r="J15" s="6"/>
      <c r="K15" s="6"/>
      <c r="L15" s="5"/>
      <c r="M15" s="2" t="n">
        <f aca="false">SUM(E15+G15+I15+K15)</f>
        <v>0</v>
      </c>
      <c r="N15" s="4"/>
      <c r="O15" s="2"/>
    </row>
    <row r="16" customFormat="false" ht="14.25" hidden="false" customHeight="false" outlineLevel="0" collapsed="false">
      <c r="A16" s="9" t="n">
        <v>14</v>
      </c>
      <c r="B16" s="10" t="s">
        <v>60</v>
      </c>
      <c r="C16" s="6" t="s">
        <v>55</v>
      </c>
      <c r="D16" s="6" t="n">
        <v>3.46</v>
      </c>
      <c r="E16" s="6"/>
      <c r="F16" s="6" t="s">
        <v>876</v>
      </c>
      <c r="G16" s="6"/>
      <c r="H16" s="6"/>
      <c r="I16" s="6"/>
      <c r="J16" s="6"/>
      <c r="K16" s="6"/>
      <c r="L16" s="5"/>
      <c r="M16" s="2" t="n">
        <f aca="false">SUM(E16+G16+I16+K16)</f>
        <v>0</v>
      </c>
      <c r="N16" s="4"/>
      <c r="O16" s="2"/>
    </row>
    <row r="17" customFormat="false" ht="14.25" hidden="false" customHeight="false" outlineLevel="0" collapsed="false">
      <c r="A17" s="9" t="n">
        <v>15</v>
      </c>
      <c r="B17" s="9" t="s">
        <v>410</v>
      </c>
      <c r="C17" s="6" t="s">
        <v>94</v>
      </c>
      <c r="D17" s="6" t="n">
        <v>3.44</v>
      </c>
      <c r="E17" s="6"/>
      <c r="F17" s="6"/>
      <c r="G17" s="6"/>
      <c r="H17" s="6"/>
      <c r="I17" s="6"/>
      <c r="J17" s="6"/>
      <c r="K17" s="6"/>
      <c r="L17" s="5"/>
      <c r="M17" s="2" t="n">
        <f aca="false">SUM(E17+G17+I17+K17)</f>
        <v>0</v>
      </c>
      <c r="N17" s="4"/>
      <c r="O17" s="2"/>
    </row>
    <row r="18" customFormat="false" ht="14.25" hidden="false" customHeight="false" outlineLevel="0" collapsed="false">
      <c r="A18" s="9" t="n">
        <v>16</v>
      </c>
      <c r="B18" s="9" t="s">
        <v>413</v>
      </c>
      <c r="C18" s="6" t="s">
        <v>147</v>
      </c>
      <c r="D18" s="6" t="n">
        <v>4.01</v>
      </c>
      <c r="E18" s="6"/>
      <c r="F18" s="6"/>
      <c r="G18" s="6"/>
      <c r="H18" s="6"/>
      <c r="I18" s="6"/>
      <c r="J18" s="6"/>
      <c r="K18" s="6"/>
      <c r="L18" s="5"/>
      <c r="M18" s="2" t="n">
        <f aca="false">SUM(E18+G18+I18+K18)</f>
        <v>0</v>
      </c>
      <c r="N18" s="4"/>
      <c r="O18" s="2"/>
    </row>
    <row r="19" customFormat="false" ht="14.25" hidden="false" customHeight="false" outlineLevel="0" collapsed="false">
      <c r="A19" s="9" t="n">
        <v>17</v>
      </c>
      <c r="B19" s="9" t="s">
        <v>627</v>
      </c>
      <c r="C19" s="6" t="s">
        <v>71</v>
      </c>
      <c r="D19" s="6" t="n">
        <v>2.57</v>
      </c>
      <c r="E19" s="6"/>
      <c r="F19" s="6"/>
      <c r="G19" s="6"/>
      <c r="H19" s="6"/>
      <c r="I19" s="6"/>
      <c r="J19" s="6"/>
      <c r="K19" s="6"/>
      <c r="L19" s="5"/>
      <c r="M19" s="2" t="n">
        <f aca="false">SUM(E19+G19+I19+K19)</f>
        <v>0</v>
      </c>
      <c r="N19" s="4"/>
      <c r="O19" s="2"/>
    </row>
    <row r="20" customFormat="false" ht="14.25" hidden="false" customHeight="false" outlineLevel="0" collapsed="false">
      <c r="A20" s="9" t="n">
        <v>18</v>
      </c>
      <c r="B20" s="9" t="s">
        <v>70</v>
      </c>
      <c r="C20" s="6" t="s">
        <v>71</v>
      </c>
      <c r="D20" s="6" t="n">
        <v>3.68</v>
      </c>
      <c r="E20" s="6"/>
      <c r="F20" s="6" t="s">
        <v>877</v>
      </c>
      <c r="G20" s="6"/>
      <c r="H20" s="6"/>
      <c r="I20" s="6"/>
      <c r="J20" s="6"/>
      <c r="K20" s="6"/>
      <c r="L20" s="5"/>
      <c r="M20" s="2" t="n">
        <f aca="false">SUM(E20+G20+I20+K20)</f>
        <v>0</v>
      </c>
      <c r="N20" s="4"/>
      <c r="O20" s="2"/>
    </row>
    <row r="21" customFormat="false" ht="14.25" hidden="false" customHeight="false" outlineLevel="0" collapsed="false">
      <c r="A21" s="9" t="n">
        <v>19</v>
      </c>
      <c r="B21" s="9" t="s">
        <v>629</v>
      </c>
      <c r="C21" s="6" t="s">
        <v>71</v>
      </c>
      <c r="D21" s="6" t="n">
        <v>2.15</v>
      </c>
      <c r="E21" s="6"/>
      <c r="F21" s="6"/>
      <c r="G21" s="6"/>
      <c r="H21" s="6"/>
      <c r="I21" s="6"/>
      <c r="J21" s="6"/>
      <c r="K21" s="6"/>
      <c r="L21" s="5"/>
      <c r="M21" s="2" t="n">
        <f aca="false">SUM(E21+G21+I21+K21)</f>
        <v>0</v>
      </c>
      <c r="N21" s="4"/>
      <c r="O21" s="2"/>
    </row>
    <row r="22" customFormat="false" ht="14.25" hidden="false" customHeight="false" outlineLevel="0" collapsed="false">
      <c r="A22" s="9" t="n">
        <v>20</v>
      </c>
      <c r="B22" s="9" t="s">
        <v>417</v>
      </c>
      <c r="C22" s="6" t="s">
        <v>71</v>
      </c>
      <c r="D22" s="6" t="n">
        <v>2.28</v>
      </c>
      <c r="E22" s="6"/>
      <c r="F22" s="6"/>
      <c r="G22" s="6"/>
      <c r="H22" s="6"/>
      <c r="I22" s="6"/>
      <c r="J22" s="6"/>
      <c r="K22" s="6"/>
      <c r="L22" s="5"/>
      <c r="M22" s="2" t="n">
        <f aca="false">SUM(E22+G22+I22+K22)</f>
        <v>0</v>
      </c>
      <c r="N22" s="4"/>
      <c r="O22" s="2"/>
    </row>
    <row r="23" customFormat="false" ht="14.25" hidden="false" customHeight="false" outlineLevel="0" collapsed="false">
      <c r="A23" s="9" t="n">
        <v>21</v>
      </c>
      <c r="B23" s="9" t="s">
        <v>418</v>
      </c>
      <c r="C23" s="6" t="s">
        <v>71</v>
      </c>
      <c r="D23" s="6" t="n">
        <v>2.97</v>
      </c>
      <c r="E23" s="6"/>
      <c r="F23" s="6"/>
      <c r="G23" s="6"/>
      <c r="H23" s="6"/>
      <c r="I23" s="6"/>
      <c r="J23" s="6"/>
      <c r="K23" s="6"/>
      <c r="L23" s="5"/>
      <c r="M23" s="2" t="n">
        <f aca="false">SUM(E23+G23+I23+K23)</f>
        <v>0</v>
      </c>
      <c r="N23" s="4"/>
      <c r="O23" s="2"/>
    </row>
    <row r="24" customFormat="false" ht="14.25" hidden="false" customHeight="false" outlineLevel="0" collapsed="false">
      <c r="A24" s="9" t="n">
        <v>22</v>
      </c>
      <c r="B24" s="9" t="s">
        <v>421</v>
      </c>
      <c r="C24" s="6" t="s">
        <v>74</v>
      </c>
      <c r="D24" s="6" t="n">
        <v>3.49</v>
      </c>
      <c r="E24" s="6"/>
      <c r="F24" s="6" t="s">
        <v>866</v>
      </c>
      <c r="G24" s="6"/>
      <c r="H24" s="6"/>
      <c r="I24" s="6"/>
      <c r="J24" s="6"/>
      <c r="K24" s="6"/>
      <c r="L24" s="5"/>
      <c r="M24" s="2" t="n">
        <f aca="false">SUM(E24+G24+I24+K24)</f>
        <v>0</v>
      </c>
      <c r="N24" s="4"/>
      <c r="O24" s="2"/>
    </row>
    <row r="25" customFormat="false" ht="14.25" hidden="false" customHeight="false" outlineLevel="0" collapsed="false">
      <c r="A25" s="9" t="n">
        <v>23</v>
      </c>
      <c r="B25" s="9" t="s">
        <v>73</v>
      </c>
      <c r="C25" s="6" t="s">
        <v>74</v>
      </c>
      <c r="D25" s="6" t="n">
        <v>2.76</v>
      </c>
      <c r="E25" s="6"/>
      <c r="F25" s="6" t="s">
        <v>878</v>
      </c>
      <c r="G25" s="6"/>
      <c r="H25" s="6"/>
      <c r="I25" s="6"/>
      <c r="J25" s="6"/>
      <c r="K25" s="6"/>
      <c r="L25" s="5"/>
      <c r="M25" s="2" t="n">
        <f aca="false">SUM(E25+G25+I25+K25)</f>
        <v>0</v>
      </c>
      <c r="N25" s="4"/>
      <c r="O25" s="2"/>
    </row>
    <row r="26" customFormat="false" ht="14.25" hidden="false" customHeight="false" outlineLevel="0" collapsed="false">
      <c r="A26" s="9" t="n">
        <v>24</v>
      </c>
      <c r="B26" s="9" t="s">
        <v>637</v>
      </c>
      <c r="C26" s="6" t="s">
        <v>74</v>
      </c>
      <c r="D26" s="6" t="n">
        <v>2.6</v>
      </c>
      <c r="E26" s="6"/>
      <c r="F26" s="6"/>
      <c r="G26" s="6"/>
      <c r="H26" s="6"/>
      <c r="I26" s="6"/>
      <c r="J26" s="6"/>
      <c r="K26" s="6"/>
      <c r="L26" s="5"/>
      <c r="M26" s="2" t="n">
        <f aca="false">SUM(E26+G26+I26+K26)</f>
        <v>0</v>
      </c>
      <c r="N26" s="4"/>
      <c r="O26" s="2"/>
    </row>
    <row r="27" customFormat="false" ht="14.25" hidden="false" customHeight="false" outlineLevel="0" collapsed="false">
      <c r="A27" s="9" t="n">
        <v>25</v>
      </c>
      <c r="B27" s="9" t="s">
        <v>639</v>
      </c>
      <c r="C27" s="6" t="s">
        <v>74</v>
      </c>
      <c r="D27" s="6" t="n">
        <v>2.99</v>
      </c>
      <c r="E27" s="6"/>
      <c r="F27" s="6" t="s">
        <v>879</v>
      </c>
      <c r="G27" s="6"/>
      <c r="H27" s="6"/>
      <c r="I27" s="6"/>
      <c r="J27" s="6"/>
      <c r="K27" s="6"/>
      <c r="L27" s="5"/>
      <c r="M27" s="2" t="n">
        <f aca="false">SUM(E27+G27+I27+K27)</f>
        <v>0</v>
      </c>
      <c r="N27" s="4"/>
      <c r="O27" s="2"/>
    </row>
    <row r="28" customFormat="false" ht="14.25" hidden="false" customHeight="false" outlineLevel="0" collapsed="false">
      <c r="A28" s="9" t="n">
        <v>26</v>
      </c>
      <c r="B28" s="23" t="s">
        <v>880</v>
      </c>
      <c r="C28" s="6" t="s">
        <v>13</v>
      </c>
      <c r="D28" s="6" t="n">
        <v>3.18</v>
      </c>
      <c r="E28" s="6"/>
      <c r="F28" s="6" t="s">
        <v>881</v>
      </c>
      <c r="G28" s="6"/>
      <c r="H28" s="6"/>
      <c r="I28" s="6"/>
      <c r="J28" s="6"/>
      <c r="K28" s="6"/>
      <c r="L28" s="5"/>
      <c r="M28" s="2" t="n">
        <f aca="false">SUM(E28+G28+I28+K28)</f>
        <v>0</v>
      </c>
      <c r="N28" s="4"/>
      <c r="O28" s="2"/>
    </row>
    <row r="29" customFormat="false" ht="14.25" hidden="false" customHeight="false" outlineLevel="0" collapsed="false">
      <c r="A29" s="9" t="n">
        <v>27</v>
      </c>
      <c r="B29" s="6" t="s">
        <v>96</v>
      </c>
      <c r="C29" s="6" t="s">
        <v>97</v>
      </c>
      <c r="D29" s="6"/>
      <c r="E29" s="6"/>
      <c r="F29" s="6" t="s">
        <v>882</v>
      </c>
      <c r="G29" s="6"/>
      <c r="H29" s="6"/>
      <c r="I29" s="6"/>
      <c r="J29" s="6"/>
      <c r="K29" s="6"/>
      <c r="L29" s="5"/>
      <c r="M29" s="2" t="n">
        <f aca="false">SUM(E29+G29+I29+K29)</f>
        <v>0</v>
      </c>
      <c r="N29" s="4"/>
      <c r="O29" s="2"/>
    </row>
    <row r="30" customFormat="false" ht="14.25" hidden="false" customHeight="false" outlineLevel="0" collapsed="false">
      <c r="A30" s="9" t="n">
        <v>28</v>
      </c>
      <c r="B30" s="6" t="s">
        <v>883</v>
      </c>
      <c r="C30" s="6" t="s">
        <v>94</v>
      </c>
      <c r="D30" s="6"/>
      <c r="E30" s="6"/>
      <c r="F30" s="6" t="s">
        <v>884</v>
      </c>
      <c r="G30" s="6"/>
      <c r="H30" s="6"/>
      <c r="I30" s="6"/>
      <c r="J30" s="6"/>
      <c r="K30" s="6"/>
      <c r="L30" s="5"/>
      <c r="M30" s="2" t="n">
        <f aca="false">SUM(E30+G30+I30+K30)</f>
        <v>0</v>
      </c>
      <c r="N30" s="4"/>
      <c r="O30" s="2"/>
    </row>
    <row r="31" customFormat="false" ht="14.25" hidden="false" customHeight="false" outlineLevel="0" collapsed="false">
      <c r="A31" s="9" t="n">
        <v>29</v>
      </c>
      <c r="B31" s="6" t="s">
        <v>885</v>
      </c>
      <c r="C31" s="6" t="s">
        <v>97</v>
      </c>
      <c r="D31" s="6"/>
      <c r="E31" s="6"/>
      <c r="F31" s="6" t="s">
        <v>886</v>
      </c>
      <c r="G31" s="6"/>
      <c r="H31" s="6"/>
      <c r="I31" s="6"/>
      <c r="J31" s="6"/>
      <c r="K31" s="6"/>
      <c r="L31" s="5"/>
      <c r="M31" s="2" t="n">
        <f aca="false">SUM(E31+G31+I31+K31)</f>
        <v>0</v>
      </c>
      <c r="N31" s="4"/>
      <c r="O31" s="2"/>
    </row>
    <row r="32" customFormat="false" ht="14.25" hidden="false" customHeight="false" outlineLevel="0" collapsed="false">
      <c r="A32" s="9" t="n">
        <v>30</v>
      </c>
      <c r="B32" s="6" t="s">
        <v>422</v>
      </c>
      <c r="C32" s="6" t="s">
        <v>207</v>
      </c>
      <c r="D32" s="6"/>
      <c r="E32" s="6"/>
      <c r="F32" s="6" t="s">
        <v>872</v>
      </c>
      <c r="G32" s="6"/>
      <c r="H32" s="6"/>
      <c r="I32" s="6"/>
      <c r="J32" s="6"/>
      <c r="K32" s="6"/>
      <c r="L32" s="5"/>
      <c r="M32" s="2" t="n">
        <f aca="false">SUM(E32+G32+I32+K32)</f>
        <v>0</v>
      </c>
      <c r="N32" s="4"/>
      <c r="O32" s="2"/>
    </row>
    <row r="33" customFormat="false" ht="14.25" hidden="false" customHeight="false" outlineLevel="0" collapsed="false">
      <c r="A33" s="9" t="n">
        <v>31</v>
      </c>
      <c r="B33" s="6" t="s">
        <v>887</v>
      </c>
      <c r="C33" s="6" t="s">
        <v>97</v>
      </c>
      <c r="D33" s="6"/>
      <c r="E33" s="6"/>
      <c r="F33" s="6" t="s">
        <v>888</v>
      </c>
      <c r="G33" s="6"/>
      <c r="H33" s="6"/>
      <c r="I33" s="6"/>
      <c r="J33" s="6"/>
      <c r="K33" s="6"/>
      <c r="L33" s="5"/>
      <c r="M33" s="2" t="n">
        <f aca="false">SUM(E33+G33+I33+K33)</f>
        <v>0</v>
      </c>
      <c r="N33" s="4"/>
      <c r="O33" s="2"/>
    </row>
    <row r="34" customFormat="false" ht="14.25" hidden="false" customHeight="true" outlineLevel="0" collapsed="false">
      <c r="A34" s="0" t="n">
        <v>32</v>
      </c>
      <c r="B34" s="1" t="s">
        <v>643</v>
      </c>
      <c r="C34" s="0" t="s">
        <v>94</v>
      </c>
      <c r="F34" s="0" t="s">
        <v>889</v>
      </c>
    </row>
    <row r="35" customFormat="false" ht="14.25" hidden="false" customHeight="true" outlineLevel="0" collapsed="false">
      <c r="A35" s="0" t="n">
        <v>33</v>
      </c>
      <c r="B35" s="1" t="s">
        <v>890</v>
      </c>
      <c r="C35" s="0" t="s">
        <v>44</v>
      </c>
      <c r="F35" s="0" t="s">
        <v>891</v>
      </c>
    </row>
    <row r="36" customFormat="false" ht="14.25" hidden="false" customHeight="true" outlineLevel="0" collapsed="false">
      <c r="A36" s="0" t="n">
        <v>34</v>
      </c>
      <c r="B36" s="1" t="s">
        <v>647</v>
      </c>
      <c r="C36" s="0" t="s">
        <v>648</v>
      </c>
      <c r="F36" s="0" t="s">
        <v>892</v>
      </c>
    </row>
    <row r="37" customFormat="false" ht="14.25" hidden="false" customHeight="true" outlineLevel="0" collapsed="false">
      <c r="A37" s="0" t="n">
        <v>35</v>
      </c>
      <c r="B37" s="1" t="s">
        <v>413</v>
      </c>
      <c r="C37" s="0" t="s">
        <v>147</v>
      </c>
      <c r="F37" s="0" t="s">
        <v>893</v>
      </c>
    </row>
    <row r="43" customFormat="false" ht="14.25" hidden="false" customHeight="false" outlineLevel="0" collapsed="false">
      <c r="A43" s="2" t="s">
        <v>0</v>
      </c>
      <c r="B43" s="11" t="n">
        <v>2014</v>
      </c>
      <c r="C43" s="2"/>
      <c r="D43" s="4"/>
      <c r="F43" s="2"/>
      <c r="G43" s="2"/>
      <c r="H43" s="2"/>
      <c r="I43" s="2"/>
      <c r="J43" s="2"/>
      <c r="K43" s="2"/>
      <c r="L43" s="5"/>
      <c r="M43" s="2"/>
      <c r="N43" s="4"/>
      <c r="O43" s="2"/>
    </row>
    <row r="44" customFormat="false" ht="14.25" hidden="false" customHeight="false" outlineLevel="0" collapsed="false">
      <c r="A44" s="12"/>
      <c r="B44" s="13" t="s">
        <v>1</v>
      </c>
      <c r="C44" s="13" t="s">
        <v>2</v>
      </c>
      <c r="D44" s="13" t="s">
        <v>3</v>
      </c>
      <c r="E44" s="13" t="s">
        <v>4</v>
      </c>
      <c r="F44" s="13" t="s">
        <v>3</v>
      </c>
      <c r="G44" s="13" t="s">
        <v>4</v>
      </c>
      <c r="H44" s="13" t="s">
        <v>5</v>
      </c>
      <c r="I44" s="13" t="s">
        <v>4</v>
      </c>
      <c r="J44" s="13" t="s">
        <v>6</v>
      </c>
      <c r="K44" s="13" t="s">
        <v>4</v>
      </c>
      <c r="L44" s="5"/>
      <c r="M44" s="8" t="s">
        <v>7</v>
      </c>
      <c r="N44" s="4"/>
      <c r="O44" s="8" t="s">
        <v>8</v>
      </c>
    </row>
    <row r="45" customFormat="false" ht="14.25" hidden="false" customHeight="false" outlineLevel="0" collapsed="false">
      <c r="A45" s="13" t="n">
        <v>1</v>
      </c>
      <c r="B45" s="13" t="s">
        <v>428</v>
      </c>
      <c r="C45" s="12" t="s">
        <v>39</v>
      </c>
      <c r="D45" s="12" t="s">
        <v>894</v>
      </c>
      <c r="E45" s="12"/>
      <c r="F45" s="12"/>
      <c r="G45" s="12"/>
      <c r="H45" s="12"/>
      <c r="I45" s="12"/>
      <c r="J45" s="12"/>
      <c r="K45" s="12"/>
      <c r="L45" s="5"/>
      <c r="M45" s="2" t="n">
        <f aca="false">SUM(E45+G45+I45+K45)</f>
        <v>0</v>
      </c>
      <c r="N45" s="4"/>
      <c r="O45" s="2"/>
    </row>
    <row r="46" customFormat="false" ht="14.25" hidden="false" customHeight="false" outlineLevel="0" collapsed="false">
      <c r="A46" s="13" t="n">
        <v>2</v>
      </c>
      <c r="B46" s="13" t="s">
        <v>656</v>
      </c>
      <c r="C46" s="12" t="s">
        <v>39</v>
      </c>
      <c r="D46" s="12" t="s">
        <v>894</v>
      </c>
      <c r="E46" s="12"/>
      <c r="F46" s="12"/>
      <c r="G46" s="12"/>
      <c r="H46" s="12"/>
      <c r="I46" s="12"/>
      <c r="J46" s="12"/>
      <c r="K46" s="12"/>
      <c r="L46" s="5"/>
      <c r="M46" s="2" t="n">
        <f aca="false">SUM(E46+G46+I46+K46)</f>
        <v>0</v>
      </c>
      <c r="N46" s="4"/>
      <c r="O46" s="2"/>
    </row>
    <row r="47" customFormat="false" ht="14.25" hidden="false" customHeight="false" outlineLevel="0" collapsed="false">
      <c r="A47" s="13" t="n">
        <v>3</v>
      </c>
      <c r="B47" s="15" t="s">
        <v>113</v>
      </c>
      <c r="C47" s="12" t="s">
        <v>44</v>
      </c>
      <c r="D47" s="12" t="n">
        <v>3.1</v>
      </c>
      <c r="E47" s="12"/>
      <c r="F47" s="12"/>
      <c r="G47" s="12"/>
      <c r="H47" s="12"/>
      <c r="I47" s="12"/>
      <c r="J47" s="12"/>
      <c r="K47" s="12"/>
      <c r="L47" s="5"/>
      <c r="M47" s="2" t="n">
        <f aca="false">SUM(E47+G47+I47+K47)</f>
        <v>0</v>
      </c>
      <c r="N47" s="4"/>
      <c r="O47" s="2"/>
    </row>
    <row r="48" customFormat="false" ht="14.25" hidden="false" customHeight="false" outlineLevel="0" collapsed="false">
      <c r="A48" s="13" t="n">
        <v>4</v>
      </c>
      <c r="B48" s="15" t="s">
        <v>114</v>
      </c>
      <c r="C48" s="12" t="s">
        <v>44</v>
      </c>
      <c r="D48" s="12" t="n">
        <v>3.22</v>
      </c>
      <c r="E48" s="12"/>
      <c r="F48" s="12"/>
      <c r="G48" s="12"/>
      <c r="H48" s="12"/>
      <c r="I48" s="12"/>
      <c r="J48" s="12"/>
      <c r="K48" s="12"/>
      <c r="L48" s="5"/>
      <c r="M48" s="2" t="n">
        <f aca="false">SUM(E48+G48+I48+K48)</f>
        <v>0</v>
      </c>
      <c r="N48" s="4"/>
      <c r="O48" s="2"/>
    </row>
    <row r="49" customFormat="false" ht="14.25" hidden="false" customHeight="false" outlineLevel="0" collapsed="false">
      <c r="A49" s="13" t="n">
        <v>5</v>
      </c>
      <c r="B49" s="12" t="s">
        <v>115</v>
      </c>
      <c r="C49" s="12" t="s">
        <v>116</v>
      </c>
      <c r="D49" s="12" t="n">
        <v>3.24</v>
      </c>
      <c r="E49" s="12"/>
      <c r="F49" s="12" t="s">
        <v>895</v>
      </c>
      <c r="G49" s="12"/>
      <c r="H49" s="12"/>
      <c r="I49" s="12"/>
      <c r="J49" s="12"/>
      <c r="K49" s="12"/>
      <c r="L49" s="5"/>
      <c r="M49" s="2" t="n">
        <f aca="false">SUM(E49+G49+I49+K49)</f>
        <v>0</v>
      </c>
      <c r="N49" s="4"/>
      <c r="O49" s="2"/>
    </row>
    <row r="50" customFormat="false" ht="14.25" hidden="false" customHeight="false" outlineLevel="0" collapsed="false">
      <c r="A50" s="13" t="n">
        <v>6</v>
      </c>
      <c r="B50" s="16" t="s">
        <v>429</v>
      </c>
      <c r="C50" s="12" t="s">
        <v>13</v>
      </c>
      <c r="D50" s="12" t="n">
        <v>3.09</v>
      </c>
      <c r="E50" s="12"/>
      <c r="F50" s="12" t="s">
        <v>896</v>
      </c>
      <c r="G50" s="12"/>
      <c r="H50" s="12"/>
      <c r="I50" s="12"/>
      <c r="J50" s="12"/>
      <c r="K50" s="12"/>
      <c r="L50" s="5"/>
      <c r="M50" s="2" t="n">
        <f aca="false">SUM(E50+G50+I50+K50)</f>
        <v>0</v>
      </c>
      <c r="N50" s="4"/>
      <c r="O50" s="2"/>
    </row>
    <row r="51" customFormat="false" ht="14.25" hidden="false" customHeight="false" outlineLevel="0" collapsed="false">
      <c r="A51" s="13" t="n">
        <v>7</v>
      </c>
      <c r="B51" s="16" t="s">
        <v>121</v>
      </c>
      <c r="C51" s="12" t="s">
        <v>13</v>
      </c>
      <c r="D51" s="12" t="n">
        <v>3.51</v>
      </c>
      <c r="E51" s="12"/>
      <c r="F51" s="12" t="s">
        <v>876</v>
      </c>
      <c r="G51" s="12"/>
      <c r="H51" s="12"/>
      <c r="I51" s="12"/>
      <c r="J51" s="12"/>
      <c r="K51" s="12"/>
      <c r="L51" s="5"/>
      <c r="M51" s="2" t="n">
        <f aca="false">SUM(E51+G51+I51+K51)</f>
        <v>0</v>
      </c>
      <c r="N51" s="4"/>
      <c r="O51" s="2"/>
    </row>
    <row r="52" customFormat="false" ht="14.25" hidden="false" customHeight="false" outlineLevel="0" collapsed="false">
      <c r="A52" s="13" t="n">
        <v>8</v>
      </c>
      <c r="B52" s="16" t="s">
        <v>146</v>
      </c>
      <c r="C52" s="12" t="s">
        <v>147</v>
      </c>
      <c r="D52" s="12" t="n">
        <v>2.62</v>
      </c>
      <c r="E52" s="12"/>
      <c r="F52" s="12" t="s">
        <v>897</v>
      </c>
      <c r="G52" s="12"/>
      <c r="H52" s="12"/>
      <c r="I52" s="12"/>
      <c r="J52" s="12"/>
      <c r="K52" s="12"/>
      <c r="L52" s="5"/>
      <c r="M52" s="2" t="n">
        <f aca="false">SUM(E52+G52+I52+K52)</f>
        <v>0</v>
      </c>
      <c r="N52" s="4"/>
      <c r="O52" s="2"/>
    </row>
    <row r="53" customFormat="false" ht="14.25" hidden="false" customHeight="false" outlineLevel="0" collapsed="false">
      <c r="A53" s="13" t="n">
        <v>9</v>
      </c>
      <c r="B53" s="13" t="s">
        <v>898</v>
      </c>
      <c r="C53" s="12" t="s">
        <v>147</v>
      </c>
      <c r="D53" s="12" t="n">
        <v>3.31</v>
      </c>
      <c r="E53" s="12"/>
      <c r="F53" s="12" t="s">
        <v>899</v>
      </c>
      <c r="G53" s="12"/>
      <c r="H53" s="12"/>
      <c r="I53" s="12"/>
      <c r="J53" s="12"/>
      <c r="K53" s="12"/>
      <c r="L53" s="5"/>
      <c r="M53" s="2" t="n">
        <f aca="false">SUM(E53+G53+I53+K53)</f>
        <v>0</v>
      </c>
      <c r="N53" s="4"/>
      <c r="O53" s="2"/>
    </row>
    <row r="54" customFormat="false" ht="14.25" hidden="false" customHeight="false" outlineLevel="0" collapsed="false">
      <c r="A54" s="13" t="n">
        <v>10</v>
      </c>
      <c r="B54" s="15" t="s">
        <v>663</v>
      </c>
      <c r="C54" s="12" t="s">
        <v>94</v>
      </c>
      <c r="D54" s="13" t="n">
        <v>3.95</v>
      </c>
      <c r="E54" s="12"/>
      <c r="F54" s="12"/>
      <c r="G54" s="12"/>
      <c r="H54" s="12"/>
      <c r="I54" s="12"/>
      <c r="J54" s="12"/>
      <c r="K54" s="12"/>
      <c r="L54" s="5"/>
      <c r="M54" s="2" t="n">
        <f aca="false">SUM(E54+G54+I54+K54)</f>
        <v>0</v>
      </c>
      <c r="N54" s="4"/>
      <c r="O54" s="2"/>
    </row>
    <row r="55" customFormat="false" ht="14.25" hidden="false" customHeight="false" outlineLevel="0" collapsed="false">
      <c r="A55" s="13" t="n">
        <v>11</v>
      </c>
      <c r="B55" s="15" t="s">
        <v>124</v>
      </c>
      <c r="C55" s="12" t="s">
        <v>55</v>
      </c>
      <c r="D55" s="12" t="n">
        <v>3.27</v>
      </c>
      <c r="E55" s="12"/>
      <c r="F55" s="12"/>
      <c r="G55" s="12"/>
      <c r="H55" s="12"/>
      <c r="I55" s="12"/>
      <c r="J55" s="12"/>
      <c r="K55" s="12"/>
      <c r="L55" s="5"/>
      <c r="M55" s="2" t="n">
        <f aca="false">SUM(E55+G55+I55+K55)</f>
        <v>0</v>
      </c>
      <c r="N55" s="4"/>
      <c r="O55" s="2"/>
    </row>
    <row r="56" customFormat="false" ht="14.25" hidden="false" customHeight="false" outlineLevel="0" collapsed="false">
      <c r="A56" s="13" t="n">
        <v>12</v>
      </c>
      <c r="B56" s="15" t="s">
        <v>435</v>
      </c>
      <c r="C56" s="12" t="s">
        <v>55</v>
      </c>
      <c r="D56" s="12" t="n">
        <v>2.96</v>
      </c>
      <c r="E56" s="12"/>
      <c r="F56" s="12"/>
      <c r="G56" s="12"/>
      <c r="H56" s="12"/>
      <c r="I56" s="12"/>
      <c r="J56" s="12"/>
      <c r="K56" s="12"/>
      <c r="L56" s="5"/>
      <c r="M56" s="2" t="n">
        <f aca="false">SUM(E56+G56+I56+K56)</f>
        <v>0</v>
      </c>
      <c r="N56" s="4"/>
      <c r="O56" s="2"/>
    </row>
    <row r="57" customFormat="false" ht="14.25" hidden="false" customHeight="false" outlineLevel="0" collapsed="false">
      <c r="A57" s="13" t="n">
        <v>13</v>
      </c>
      <c r="B57" s="15" t="s">
        <v>433</v>
      </c>
      <c r="C57" s="12" t="s">
        <v>55</v>
      </c>
      <c r="D57" s="12" t="n">
        <v>3.28</v>
      </c>
      <c r="E57" s="12"/>
      <c r="F57" s="12" t="s">
        <v>900</v>
      </c>
      <c r="G57" s="12"/>
      <c r="H57" s="12"/>
      <c r="I57" s="12"/>
      <c r="J57" s="12"/>
      <c r="K57" s="12"/>
      <c r="L57" s="5"/>
      <c r="M57" s="2" t="n">
        <f aca="false">SUM(E57+G57+I57+K57)</f>
        <v>0</v>
      </c>
      <c r="N57" s="4"/>
      <c r="O57" s="2"/>
    </row>
    <row r="58" customFormat="false" ht="14.25" hidden="false" customHeight="false" outlineLevel="0" collapsed="false">
      <c r="A58" s="13" t="n">
        <v>14</v>
      </c>
      <c r="B58" s="13" t="s">
        <v>126</v>
      </c>
      <c r="C58" s="12" t="s">
        <v>94</v>
      </c>
      <c r="D58" s="12" t="n">
        <v>4.24</v>
      </c>
      <c r="E58" s="12"/>
      <c r="F58" s="12" t="s">
        <v>901</v>
      </c>
      <c r="G58" s="12"/>
      <c r="H58" s="12"/>
      <c r="I58" s="12"/>
      <c r="J58" s="12"/>
      <c r="K58" s="12"/>
      <c r="L58" s="5"/>
      <c r="M58" s="2" t="n">
        <f aca="false">SUM(E58+G58+I58+K58)</f>
        <v>0</v>
      </c>
      <c r="N58" s="4"/>
      <c r="O58" s="2"/>
    </row>
    <row r="59" customFormat="false" ht="14.25" hidden="false" customHeight="false" outlineLevel="0" collapsed="false">
      <c r="A59" s="13" t="n">
        <v>15</v>
      </c>
      <c r="B59" s="13" t="s">
        <v>902</v>
      </c>
      <c r="C59" s="12" t="s">
        <v>74</v>
      </c>
      <c r="D59" s="12" t="n">
        <v>2.16</v>
      </c>
      <c r="E59" s="12"/>
      <c r="F59" s="12" t="s">
        <v>903</v>
      </c>
      <c r="G59" s="12"/>
      <c r="H59" s="12"/>
      <c r="I59" s="12"/>
      <c r="J59" s="12"/>
      <c r="K59" s="12"/>
      <c r="L59" s="5"/>
      <c r="M59" s="2" t="n">
        <f aca="false">SUM(E59+G59+I59+K59)</f>
        <v>0</v>
      </c>
      <c r="N59" s="4"/>
      <c r="O59" s="2"/>
    </row>
    <row r="60" customFormat="false" ht="14.25" hidden="false" customHeight="false" outlineLevel="0" collapsed="false">
      <c r="A60" s="13" t="n">
        <v>16</v>
      </c>
      <c r="B60" s="13" t="s">
        <v>151</v>
      </c>
      <c r="C60" s="12" t="s">
        <v>17</v>
      </c>
      <c r="D60" s="12" t="n">
        <v>2.88</v>
      </c>
      <c r="E60" s="12"/>
      <c r="F60" s="12"/>
      <c r="G60" s="12"/>
      <c r="H60" s="12"/>
      <c r="I60" s="12"/>
      <c r="J60" s="12"/>
      <c r="K60" s="12"/>
      <c r="L60" s="5"/>
      <c r="M60" s="2" t="n">
        <f aca="false">SUM(E60+G60+I60+K60)</f>
        <v>0</v>
      </c>
      <c r="N60" s="4"/>
      <c r="O60" s="2"/>
    </row>
    <row r="61" customFormat="false" ht="14.25" hidden="false" customHeight="false" outlineLevel="0" collapsed="false">
      <c r="A61" s="13" t="n">
        <v>17</v>
      </c>
      <c r="B61" s="15" t="s">
        <v>143</v>
      </c>
      <c r="C61" s="12" t="s">
        <v>144</v>
      </c>
      <c r="D61" s="12" t="n">
        <v>3.96</v>
      </c>
      <c r="E61" s="12"/>
      <c r="F61" s="12" t="s">
        <v>904</v>
      </c>
      <c r="G61" s="12"/>
      <c r="H61" s="12"/>
      <c r="I61" s="12"/>
      <c r="J61" s="12"/>
      <c r="K61" s="12"/>
      <c r="L61" s="5"/>
      <c r="M61" s="2" t="n">
        <f aca="false">SUM(E61+G61+I61+K61)</f>
        <v>0</v>
      </c>
      <c r="N61" s="4"/>
      <c r="O61" s="2"/>
    </row>
    <row r="62" customFormat="false" ht="14.25" hidden="false" customHeight="false" outlineLevel="0" collapsed="false">
      <c r="A62" s="13" t="n">
        <v>18</v>
      </c>
      <c r="B62" s="15" t="s">
        <v>661</v>
      </c>
      <c r="C62" s="12" t="s">
        <v>144</v>
      </c>
      <c r="D62" s="12" t="n">
        <v>3.7</v>
      </c>
      <c r="E62" s="12"/>
      <c r="F62" s="12"/>
      <c r="G62" s="12"/>
      <c r="H62" s="12"/>
      <c r="I62" s="12"/>
      <c r="J62" s="12"/>
      <c r="K62" s="12"/>
      <c r="L62" s="5"/>
      <c r="M62" s="2" t="n">
        <f aca="false">SUM(E62+G62+I62+K62)</f>
        <v>0</v>
      </c>
      <c r="N62" s="4"/>
      <c r="O62" s="2"/>
    </row>
    <row r="63" customFormat="false" ht="14.25" hidden="false" customHeight="false" outlineLevel="0" collapsed="false">
      <c r="A63" s="13" t="n">
        <v>19</v>
      </c>
      <c r="B63" s="15" t="s">
        <v>905</v>
      </c>
      <c r="C63" s="12" t="s">
        <v>858</v>
      </c>
      <c r="D63" s="12" t="n">
        <v>3.14</v>
      </c>
      <c r="E63" s="12"/>
      <c r="F63" s="12"/>
      <c r="G63" s="12"/>
      <c r="H63" s="12"/>
      <c r="I63" s="12"/>
      <c r="J63" s="12"/>
      <c r="K63" s="12"/>
      <c r="L63" s="5"/>
      <c r="M63" s="2" t="n">
        <f aca="false">SUM(E63+G63+I63+K63)</f>
        <v>0</v>
      </c>
      <c r="N63" s="4"/>
      <c r="O63" s="2"/>
    </row>
    <row r="64" customFormat="false" ht="14.25" hidden="false" customHeight="false" outlineLevel="0" collapsed="false">
      <c r="A64" s="13" t="n">
        <v>20</v>
      </c>
      <c r="B64" s="15" t="s">
        <v>665</v>
      </c>
      <c r="C64" s="12" t="s">
        <v>144</v>
      </c>
      <c r="D64" s="12" t="n">
        <v>3.61</v>
      </c>
      <c r="E64" s="12"/>
      <c r="F64" s="12"/>
      <c r="G64" s="12"/>
      <c r="H64" s="12"/>
      <c r="I64" s="12"/>
      <c r="J64" s="12"/>
      <c r="K64" s="12"/>
      <c r="L64" s="5"/>
      <c r="M64" s="2" t="n">
        <f aca="false">SUM(E64+G64+I64+K64)</f>
        <v>0</v>
      </c>
      <c r="N64" s="4"/>
      <c r="O64" s="2"/>
    </row>
    <row r="65" customFormat="false" ht="14.25" hidden="false" customHeight="false" outlineLevel="0" collapsed="false">
      <c r="A65" s="13" t="n">
        <v>21</v>
      </c>
      <c r="B65" s="13" t="s">
        <v>667</v>
      </c>
      <c r="C65" s="12" t="s">
        <v>71</v>
      </c>
      <c r="D65" s="12" t="n">
        <v>3.65</v>
      </c>
      <c r="E65" s="12"/>
      <c r="F65" s="12" t="s">
        <v>906</v>
      </c>
      <c r="G65" s="12"/>
      <c r="H65" s="12"/>
      <c r="I65" s="12"/>
      <c r="J65" s="12"/>
      <c r="K65" s="12"/>
      <c r="L65" s="5"/>
      <c r="M65" s="2" t="n">
        <f aca="false">SUM(E65+G65+I65+K65)</f>
        <v>0</v>
      </c>
      <c r="N65" s="4"/>
      <c r="O65" s="2"/>
    </row>
    <row r="66" customFormat="false" ht="14.25" hidden="false" customHeight="false" outlineLevel="0" collapsed="false">
      <c r="A66" s="13" t="n">
        <v>22</v>
      </c>
      <c r="B66" s="35" t="s">
        <v>431</v>
      </c>
      <c r="C66" s="12" t="s">
        <v>74</v>
      </c>
      <c r="D66" s="12" t="n">
        <v>2.93</v>
      </c>
      <c r="E66" s="12"/>
      <c r="F66" s="12" t="s">
        <v>907</v>
      </c>
      <c r="G66" s="12"/>
      <c r="H66" s="12"/>
      <c r="I66" s="12"/>
      <c r="J66" s="12"/>
      <c r="K66" s="12"/>
      <c r="L66" s="5"/>
      <c r="M66" s="2" t="n">
        <f aca="false">SUM(E66+G66+I66+K66)</f>
        <v>0</v>
      </c>
      <c r="N66" s="4"/>
      <c r="O66" s="2"/>
    </row>
    <row r="67" customFormat="false" ht="14.25" hidden="false" customHeight="false" outlineLevel="0" collapsed="false">
      <c r="A67" s="13" t="n">
        <v>23</v>
      </c>
      <c r="B67" s="35" t="s">
        <v>670</v>
      </c>
      <c r="C67" s="12" t="s">
        <v>908</v>
      </c>
      <c r="D67" s="12" t="n">
        <v>2.96</v>
      </c>
      <c r="E67" s="12"/>
      <c r="F67" s="12" t="s">
        <v>909</v>
      </c>
      <c r="G67" s="12"/>
      <c r="H67" s="12"/>
      <c r="I67" s="12"/>
      <c r="J67" s="12"/>
      <c r="K67" s="12"/>
      <c r="L67" s="5"/>
      <c r="M67" s="2" t="n">
        <f aca="false">SUM(E67+G67+I67+K67)</f>
        <v>0</v>
      </c>
      <c r="N67" s="4"/>
      <c r="O67" s="2"/>
    </row>
    <row r="68" customFormat="false" ht="14.25" hidden="false" customHeight="false" outlineLevel="0" collapsed="false">
      <c r="A68" s="13" t="n">
        <v>24</v>
      </c>
      <c r="B68" s="12" t="s">
        <v>153</v>
      </c>
      <c r="C68" s="12" t="s">
        <v>154</v>
      </c>
      <c r="D68" s="12"/>
      <c r="E68" s="12"/>
      <c r="F68" s="12" t="s">
        <v>910</v>
      </c>
      <c r="G68" s="12"/>
      <c r="H68" s="12"/>
      <c r="I68" s="12"/>
      <c r="J68" s="12"/>
      <c r="K68" s="12"/>
      <c r="L68" s="5"/>
      <c r="M68" s="2" t="n">
        <f aca="false">SUM(E68+G68+I68+K68)</f>
        <v>0</v>
      </c>
      <c r="N68" s="4"/>
      <c r="O68" s="2"/>
    </row>
    <row r="69" customFormat="false" ht="14.25" hidden="false" customHeight="false" outlineLevel="0" collapsed="false">
      <c r="A69" s="13" t="n">
        <v>25</v>
      </c>
      <c r="B69" s="12" t="s">
        <v>911</v>
      </c>
      <c r="C69" s="12" t="s">
        <v>94</v>
      </c>
      <c r="D69" s="12"/>
      <c r="E69" s="12"/>
      <c r="F69" s="12" t="s">
        <v>912</v>
      </c>
      <c r="G69" s="12"/>
      <c r="H69" s="12"/>
      <c r="I69" s="12"/>
      <c r="J69" s="12"/>
      <c r="K69" s="12"/>
      <c r="L69" s="5"/>
      <c r="M69" s="2" t="n">
        <f aca="false">SUM(E69+G69+I69+K69)</f>
        <v>0</v>
      </c>
      <c r="N69" s="4"/>
      <c r="O69" s="2"/>
    </row>
    <row r="70" customFormat="false" ht="14.25" hidden="false" customHeight="false" outlineLevel="0" collapsed="false">
      <c r="A70" s="13" t="n">
        <v>26</v>
      </c>
      <c r="B70" s="12" t="s">
        <v>913</v>
      </c>
      <c r="C70" s="12" t="s">
        <v>13</v>
      </c>
      <c r="D70" s="12"/>
      <c r="E70" s="12"/>
      <c r="F70" s="12" t="s">
        <v>914</v>
      </c>
      <c r="G70" s="12"/>
      <c r="H70" s="12"/>
      <c r="I70" s="12"/>
      <c r="J70" s="12"/>
      <c r="K70" s="12"/>
      <c r="L70" s="5"/>
      <c r="M70" s="2" t="n">
        <f aca="false">SUM(E70+G70+I70+K70)</f>
        <v>0</v>
      </c>
      <c r="N70" s="4"/>
      <c r="O70" s="2"/>
    </row>
    <row r="71" customFormat="false" ht="14.25" hidden="false" customHeight="false" outlineLevel="0" collapsed="false">
      <c r="A71" s="13" t="n">
        <v>27</v>
      </c>
      <c r="B71" s="12" t="s">
        <v>439</v>
      </c>
      <c r="C71" s="12" t="s">
        <v>55</v>
      </c>
      <c r="D71" s="12"/>
      <c r="E71" s="12"/>
      <c r="F71" s="12" t="s">
        <v>915</v>
      </c>
      <c r="G71" s="12"/>
      <c r="H71" s="12"/>
      <c r="I71" s="12"/>
      <c r="J71" s="12"/>
      <c r="K71" s="12"/>
      <c r="L71" s="5"/>
      <c r="M71" s="2" t="n">
        <f aca="false">SUM(E71+G71+I71+K71)</f>
        <v>0</v>
      </c>
      <c r="N71" s="4"/>
      <c r="O71" s="2"/>
    </row>
    <row r="72" customFormat="false" ht="14.25" hidden="false" customHeight="false" outlineLevel="0" collapsed="false">
      <c r="A72" s="13" t="n">
        <v>28</v>
      </c>
      <c r="B72" s="12" t="s">
        <v>168</v>
      </c>
      <c r="C72" s="12" t="s">
        <v>147</v>
      </c>
      <c r="D72" s="12"/>
      <c r="E72" s="12"/>
      <c r="F72" s="12" t="s">
        <v>916</v>
      </c>
      <c r="G72" s="12"/>
      <c r="H72" s="12"/>
      <c r="I72" s="12"/>
      <c r="J72" s="12"/>
      <c r="K72" s="12"/>
      <c r="L72" s="5"/>
      <c r="M72" s="2" t="n">
        <f aca="false">SUM(E72+G72+I72+K72)</f>
        <v>0</v>
      </c>
      <c r="N72" s="4"/>
      <c r="O72" s="2"/>
    </row>
    <row r="73" customFormat="false" ht="14.25" hidden="false" customHeight="false" outlineLevel="0" collapsed="false">
      <c r="A73" s="13" t="n">
        <v>29</v>
      </c>
      <c r="B73" s="12" t="s">
        <v>170</v>
      </c>
      <c r="C73" s="12" t="s">
        <v>147</v>
      </c>
      <c r="D73" s="12"/>
      <c r="E73" s="12"/>
      <c r="F73" s="12" t="s">
        <v>917</v>
      </c>
      <c r="G73" s="12"/>
      <c r="H73" s="12"/>
      <c r="I73" s="12"/>
      <c r="J73" s="12"/>
      <c r="K73" s="12"/>
      <c r="L73" s="5"/>
      <c r="M73" s="2" t="n">
        <f aca="false">SUM(E73+G73+I73+K73)</f>
        <v>0</v>
      </c>
      <c r="N73" s="4"/>
      <c r="O73" s="2"/>
    </row>
    <row r="74" customFormat="false" ht="14.25" hidden="false" customHeight="false" outlineLevel="0" collapsed="false">
      <c r="A74" s="13" t="n">
        <v>30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5"/>
      <c r="M74" s="2" t="n">
        <f aca="false">SUM(E74+G74+I74+K74)</f>
        <v>0</v>
      </c>
      <c r="N74" s="4"/>
      <c r="O74" s="2"/>
    </row>
    <row r="75" customFormat="false" ht="14.25" hidden="false" customHeight="false" outlineLevel="0" collapsed="false">
      <c r="A75" s="13" t="n">
        <v>31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5"/>
      <c r="M75" s="2" t="n">
        <f aca="false">SUM(E75+G75+I75+K75)</f>
        <v>0</v>
      </c>
      <c r="N75" s="4"/>
      <c r="O75" s="2"/>
    </row>
    <row r="86" customFormat="false" ht="14.25" hidden="false" customHeight="false" outlineLevel="0" collapsed="false">
      <c r="A86" s="2" t="s">
        <v>0</v>
      </c>
      <c r="B86" s="17" t="n">
        <v>2015</v>
      </c>
      <c r="C86" s="2"/>
      <c r="D86" s="4"/>
      <c r="F86" s="2"/>
      <c r="G86" s="2"/>
      <c r="H86" s="2"/>
      <c r="I86" s="2"/>
      <c r="J86" s="2"/>
      <c r="K86" s="2"/>
      <c r="L86" s="5"/>
      <c r="M86" s="2"/>
      <c r="N86" s="4"/>
      <c r="O86" s="2"/>
    </row>
    <row r="87" customFormat="false" ht="14.25" hidden="false" customHeight="false" outlineLevel="0" collapsed="false">
      <c r="A87" s="19"/>
      <c r="B87" s="20" t="s">
        <v>1</v>
      </c>
      <c r="C87" s="20" t="s">
        <v>2</v>
      </c>
      <c r="D87" s="20" t="s">
        <v>3</v>
      </c>
      <c r="E87" s="20" t="s">
        <v>4</v>
      </c>
      <c r="F87" s="20" t="s">
        <v>3</v>
      </c>
      <c r="G87" s="20" t="s">
        <v>4</v>
      </c>
      <c r="H87" s="20" t="s">
        <v>5</v>
      </c>
      <c r="I87" s="20" t="s">
        <v>4</v>
      </c>
      <c r="J87" s="20" t="s">
        <v>6</v>
      </c>
      <c r="K87" s="20" t="s">
        <v>4</v>
      </c>
      <c r="L87" s="5"/>
      <c r="M87" s="8" t="s">
        <v>7</v>
      </c>
      <c r="N87" s="4"/>
      <c r="O87" s="8" t="s">
        <v>8</v>
      </c>
    </row>
    <row r="88" customFormat="false" ht="14.25" hidden="false" customHeight="false" outlineLevel="0" collapsed="false">
      <c r="A88" s="20" t="n">
        <v>1</v>
      </c>
      <c r="B88" s="20" t="s">
        <v>918</v>
      </c>
      <c r="C88" s="19" t="s">
        <v>858</v>
      </c>
      <c r="D88" s="19" t="n">
        <v>2.5</v>
      </c>
      <c r="E88" s="19"/>
      <c r="F88" s="19"/>
      <c r="G88" s="19"/>
      <c r="H88" s="19"/>
      <c r="I88" s="19"/>
      <c r="J88" s="19"/>
      <c r="K88" s="19"/>
      <c r="L88" s="5"/>
      <c r="M88" s="2" t="n">
        <f aca="false">SUM(E88+G88+I88+K88)</f>
        <v>0</v>
      </c>
      <c r="N88" s="4"/>
      <c r="O88" s="2"/>
    </row>
    <row r="89" customFormat="false" ht="14.25" hidden="false" customHeight="false" outlineLevel="0" collapsed="false">
      <c r="A89" s="20" t="n">
        <v>2</v>
      </c>
      <c r="B89" s="20" t="s">
        <v>180</v>
      </c>
      <c r="C89" s="19" t="s">
        <v>118</v>
      </c>
      <c r="D89" s="19" t="n">
        <v>2.7</v>
      </c>
      <c r="E89" s="19"/>
      <c r="F89" s="19"/>
      <c r="G89" s="19"/>
      <c r="H89" s="19"/>
      <c r="I89" s="19"/>
      <c r="J89" s="19"/>
      <c r="K89" s="19"/>
      <c r="L89" s="5"/>
      <c r="M89" s="2" t="n">
        <f aca="false">SUM(E89+G89+I89+K89)</f>
        <v>0</v>
      </c>
      <c r="N89" s="4"/>
      <c r="O89" s="2"/>
    </row>
    <row r="90" customFormat="false" ht="14.25" hidden="false" customHeight="false" outlineLevel="0" collapsed="false">
      <c r="A90" s="20" t="n">
        <v>3</v>
      </c>
      <c r="B90" s="20" t="s">
        <v>182</v>
      </c>
      <c r="C90" s="19" t="s">
        <v>118</v>
      </c>
      <c r="D90" s="19" t="n">
        <v>2.97</v>
      </c>
      <c r="E90" s="19"/>
      <c r="F90" s="19" t="s">
        <v>919</v>
      </c>
      <c r="G90" s="19"/>
      <c r="H90" s="19"/>
      <c r="I90" s="19"/>
      <c r="J90" s="19"/>
      <c r="K90" s="19"/>
      <c r="L90" s="5"/>
      <c r="M90" s="2" t="n">
        <f aca="false">SUM(E90+G90+I90+K90)</f>
        <v>0</v>
      </c>
      <c r="N90" s="4"/>
      <c r="O90" s="2"/>
    </row>
    <row r="91" customFormat="false" ht="14.25" hidden="false" customHeight="false" outlineLevel="0" collapsed="false">
      <c r="A91" s="20" t="n">
        <v>4</v>
      </c>
      <c r="B91" s="20" t="s">
        <v>187</v>
      </c>
      <c r="C91" s="19" t="s">
        <v>118</v>
      </c>
      <c r="D91" s="19" t="n">
        <v>2.66</v>
      </c>
      <c r="E91" s="19"/>
      <c r="F91" s="19" t="s">
        <v>920</v>
      </c>
      <c r="G91" s="19"/>
      <c r="H91" s="19"/>
      <c r="I91" s="19"/>
      <c r="J91" s="19"/>
      <c r="K91" s="19"/>
      <c r="L91" s="5"/>
      <c r="M91" s="2" t="n">
        <f aca="false">SUM(E91+G91+I91+K91)</f>
        <v>0</v>
      </c>
      <c r="N91" s="4"/>
      <c r="O91" s="2"/>
    </row>
    <row r="92" customFormat="false" ht="14.25" hidden="false" customHeight="false" outlineLevel="0" collapsed="false">
      <c r="A92" s="20" t="n">
        <v>5</v>
      </c>
      <c r="B92" s="21" t="s">
        <v>675</v>
      </c>
      <c r="C92" s="19" t="s">
        <v>44</v>
      </c>
      <c r="D92" s="19" t="n">
        <v>3.45</v>
      </c>
      <c r="E92" s="19"/>
      <c r="F92" s="19" t="s">
        <v>921</v>
      </c>
      <c r="G92" s="19"/>
      <c r="H92" s="19"/>
      <c r="I92" s="19"/>
      <c r="J92" s="19"/>
      <c r="K92" s="19"/>
      <c r="L92" s="5"/>
      <c r="M92" s="2" t="n">
        <f aca="false">SUM(E92+G92+I92+K92)</f>
        <v>0</v>
      </c>
      <c r="N92" s="4"/>
      <c r="O92" s="2"/>
    </row>
    <row r="93" customFormat="false" ht="14.25" hidden="false" customHeight="false" outlineLevel="0" collapsed="false">
      <c r="A93" s="20" t="n">
        <v>6</v>
      </c>
      <c r="B93" s="21" t="s">
        <v>199</v>
      </c>
      <c r="C93" s="19" t="s">
        <v>44</v>
      </c>
      <c r="D93" s="19" t="n">
        <v>2.81</v>
      </c>
      <c r="E93" s="19"/>
      <c r="F93" s="19"/>
      <c r="G93" s="19"/>
      <c r="H93" s="19"/>
      <c r="I93" s="19"/>
      <c r="J93" s="19"/>
      <c r="K93" s="19"/>
      <c r="L93" s="5"/>
      <c r="M93" s="2" t="n">
        <f aca="false">SUM(E93+G93+I93+K93)</f>
        <v>0</v>
      </c>
      <c r="N93" s="4"/>
      <c r="O93" s="2"/>
    </row>
    <row r="94" customFormat="false" ht="14.25" hidden="false" customHeight="false" outlineLevel="0" collapsed="false">
      <c r="A94" s="20" t="n">
        <v>7</v>
      </c>
      <c r="B94" s="20" t="s">
        <v>202</v>
      </c>
      <c r="C94" s="19" t="s">
        <v>13</v>
      </c>
      <c r="D94" s="19" t="n">
        <v>2.87</v>
      </c>
      <c r="E94" s="19"/>
      <c r="F94" s="19"/>
      <c r="G94" s="19"/>
      <c r="H94" s="19"/>
      <c r="I94" s="19"/>
      <c r="J94" s="19"/>
      <c r="K94" s="19"/>
      <c r="L94" s="5"/>
      <c r="M94" s="2" t="n">
        <f aca="false">SUM(E94+G94+I94+K94)</f>
        <v>0</v>
      </c>
      <c r="N94" s="4"/>
      <c r="O94" s="2"/>
    </row>
    <row r="95" customFormat="false" ht="14.25" hidden="false" customHeight="false" outlineLevel="0" collapsed="false">
      <c r="A95" s="20" t="n">
        <v>8</v>
      </c>
      <c r="B95" s="20" t="s">
        <v>204</v>
      </c>
      <c r="C95" s="19" t="s">
        <v>13</v>
      </c>
      <c r="D95" s="19" t="n">
        <v>2.56</v>
      </c>
      <c r="E95" s="19"/>
      <c r="F95" s="19"/>
      <c r="G95" s="19"/>
      <c r="H95" s="19"/>
      <c r="I95" s="19"/>
      <c r="J95" s="19"/>
      <c r="K95" s="19"/>
      <c r="L95" s="5"/>
      <c r="M95" s="2" t="n">
        <f aca="false">SUM(E95+G95+I95+K95)</f>
        <v>0</v>
      </c>
      <c r="N95" s="4"/>
      <c r="O95" s="2"/>
    </row>
    <row r="96" customFormat="false" ht="14.25" hidden="false" customHeight="false" outlineLevel="0" collapsed="false">
      <c r="A96" s="20" t="n">
        <v>9</v>
      </c>
      <c r="B96" s="20" t="s">
        <v>457</v>
      </c>
      <c r="C96" s="19" t="s">
        <v>13</v>
      </c>
      <c r="D96" s="19" t="n">
        <v>3.47</v>
      </c>
      <c r="E96" s="19"/>
      <c r="F96" s="19"/>
      <c r="G96" s="19"/>
      <c r="H96" s="19"/>
      <c r="I96" s="19"/>
      <c r="J96" s="19"/>
      <c r="K96" s="19"/>
      <c r="L96" s="5"/>
      <c r="M96" s="2" t="n">
        <f aca="false">SUM(E96+G96+I96+K96)</f>
        <v>0</v>
      </c>
      <c r="N96" s="4"/>
      <c r="O96" s="2"/>
    </row>
    <row r="97" customFormat="false" ht="14.25" hidden="false" customHeight="false" outlineLevel="0" collapsed="false">
      <c r="A97" s="20" t="n">
        <v>10</v>
      </c>
      <c r="B97" s="20" t="s">
        <v>206</v>
      </c>
      <c r="C97" s="19" t="s">
        <v>207</v>
      </c>
      <c r="D97" s="19" t="n">
        <v>2.62</v>
      </c>
      <c r="E97" s="19"/>
      <c r="F97" s="19"/>
      <c r="G97" s="19"/>
      <c r="H97" s="19"/>
      <c r="I97" s="19"/>
      <c r="J97" s="19"/>
      <c r="K97" s="19"/>
      <c r="L97" s="5"/>
      <c r="M97" s="2" t="n">
        <f aca="false">SUM(E97+G97+I97+K97)</f>
        <v>0</v>
      </c>
      <c r="N97" s="4"/>
      <c r="O97" s="2"/>
    </row>
    <row r="98" customFormat="false" ht="14.25" hidden="false" customHeight="false" outlineLevel="0" collapsed="false">
      <c r="A98" s="20" t="n">
        <v>11</v>
      </c>
      <c r="B98" s="20" t="s">
        <v>211</v>
      </c>
      <c r="C98" s="19" t="s">
        <v>212</v>
      </c>
      <c r="D98" s="19" t="n">
        <v>2.94</v>
      </c>
      <c r="E98" s="19"/>
      <c r="F98" s="19" t="s">
        <v>919</v>
      </c>
      <c r="G98" s="19"/>
      <c r="H98" s="19"/>
      <c r="I98" s="19"/>
      <c r="J98" s="19"/>
      <c r="K98" s="19"/>
      <c r="L98" s="5"/>
      <c r="M98" s="2" t="n">
        <f aca="false">SUM(E98+G98+I98+K98)</f>
        <v>0</v>
      </c>
      <c r="N98" s="4"/>
      <c r="O98" s="2"/>
    </row>
    <row r="99" customFormat="false" ht="14.25" hidden="false" customHeight="false" outlineLevel="0" collapsed="false">
      <c r="A99" s="20" t="n">
        <v>12</v>
      </c>
      <c r="B99" s="20" t="s">
        <v>922</v>
      </c>
      <c r="C99" s="19" t="s">
        <v>136</v>
      </c>
      <c r="D99" s="19" t="n">
        <v>2.9</v>
      </c>
      <c r="E99" s="19"/>
      <c r="F99" s="19" t="s">
        <v>923</v>
      </c>
      <c r="G99" s="19"/>
      <c r="H99" s="19"/>
      <c r="I99" s="19"/>
      <c r="J99" s="19"/>
      <c r="K99" s="19"/>
      <c r="L99" s="5"/>
      <c r="M99" s="2" t="n">
        <f aca="false">SUM(E99+G99+I99+K99)</f>
        <v>0</v>
      </c>
      <c r="N99" s="4"/>
      <c r="O99" s="2"/>
    </row>
    <row r="100" customFormat="false" ht="14.25" hidden="false" customHeight="false" outlineLevel="0" collapsed="false">
      <c r="A100" s="20" t="n">
        <v>13</v>
      </c>
      <c r="B100" s="20" t="s">
        <v>233</v>
      </c>
      <c r="C100" s="19" t="s">
        <v>858</v>
      </c>
      <c r="D100" s="19" t="n">
        <v>2.98</v>
      </c>
      <c r="E100" s="19"/>
      <c r="F100" s="19"/>
      <c r="G100" s="19"/>
      <c r="H100" s="19"/>
      <c r="I100" s="19"/>
      <c r="J100" s="19"/>
      <c r="K100" s="19"/>
      <c r="L100" s="5"/>
      <c r="M100" s="2" t="n">
        <f aca="false">SUM(E100+G100+I100+K100)</f>
        <v>0</v>
      </c>
      <c r="N100" s="4"/>
      <c r="O100" s="2"/>
    </row>
    <row r="101" customFormat="false" ht="14.25" hidden="false" customHeight="false" outlineLevel="0" collapsed="false">
      <c r="A101" s="20" t="n">
        <v>14</v>
      </c>
      <c r="B101" s="20" t="s">
        <v>924</v>
      </c>
      <c r="C101" s="19" t="s">
        <v>144</v>
      </c>
      <c r="D101" s="19" t="n">
        <v>2.44</v>
      </c>
      <c r="E101" s="19"/>
      <c r="F101" s="19"/>
      <c r="G101" s="19"/>
      <c r="H101" s="19"/>
      <c r="I101" s="19"/>
      <c r="J101" s="19"/>
      <c r="K101" s="19"/>
      <c r="L101" s="5"/>
      <c r="M101" s="2" t="n">
        <f aca="false">SUM(E101+G101+I101+K101)</f>
        <v>0</v>
      </c>
      <c r="N101" s="4"/>
      <c r="O101" s="2"/>
    </row>
    <row r="102" customFormat="false" ht="14.25" hidden="false" customHeight="false" outlineLevel="0" collapsed="false">
      <c r="A102" s="20" t="n">
        <v>15</v>
      </c>
      <c r="B102" s="21" t="s">
        <v>221</v>
      </c>
      <c r="C102" s="19" t="s">
        <v>55</v>
      </c>
      <c r="D102" s="19" t="n">
        <v>3.33</v>
      </c>
      <c r="E102" s="19"/>
      <c r="F102" s="19" t="s">
        <v>925</v>
      </c>
      <c r="G102" s="19"/>
      <c r="H102" s="19"/>
      <c r="I102" s="19"/>
      <c r="J102" s="19"/>
      <c r="K102" s="19"/>
      <c r="L102" s="5"/>
      <c r="M102" s="2" t="n">
        <f aca="false">SUM(E102+G102+I102+K102)</f>
        <v>0</v>
      </c>
      <c r="N102" s="4"/>
      <c r="O102" s="2"/>
    </row>
    <row r="103" customFormat="false" ht="14.25" hidden="false" customHeight="false" outlineLevel="0" collapsed="false">
      <c r="A103" s="20" t="n">
        <v>16</v>
      </c>
      <c r="B103" s="20" t="s">
        <v>223</v>
      </c>
      <c r="C103" s="19" t="s">
        <v>94</v>
      </c>
      <c r="D103" s="19" t="n">
        <v>3.54</v>
      </c>
      <c r="E103" s="19"/>
      <c r="F103" s="19"/>
      <c r="G103" s="19"/>
      <c r="H103" s="19"/>
      <c r="I103" s="19"/>
      <c r="J103" s="19"/>
      <c r="K103" s="19"/>
      <c r="L103" s="5"/>
      <c r="M103" s="2" t="n">
        <f aca="false">SUM(E103+G103+I103+K103)</f>
        <v>0</v>
      </c>
      <c r="N103" s="4"/>
      <c r="O103" s="2"/>
    </row>
    <row r="104" customFormat="false" ht="14.25" hidden="false" customHeight="false" outlineLevel="0" collapsed="false">
      <c r="A104" s="20" t="n">
        <v>17</v>
      </c>
      <c r="B104" s="20" t="s">
        <v>683</v>
      </c>
      <c r="C104" s="19" t="s">
        <v>94</v>
      </c>
      <c r="D104" s="19" t="n">
        <v>2.69</v>
      </c>
      <c r="E104" s="19"/>
      <c r="F104" s="19"/>
      <c r="G104" s="19"/>
      <c r="H104" s="19"/>
      <c r="I104" s="19"/>
      <c r="J104" s="19"/>
      <c r="K104" s="19"/>
      <c r="L104" s="5"/>
      <c r="M104" s="2" t="n">
        <f aca="false">SUM(E104+G104+I104+K104)</f>
        <v>0</v>
      </c>
      <c r="N104" s="4"/>
      <c r="O104" s="2"/>
    </row>
    <row r="105" customFormat="false" ht="14.25" hidden="false" customHeight="false" outlineLevel="0" collapsed="false">
      <c r="A105" s="20" t="n">
        <v>18</v>
      </c>
      <c r="B105" s="20" t="s">
        <v>225</v>
      </c>
      <c r="C105" s="19" t="s">
        <v>94</v>
      </c>
      <c r="D105" s="19" t="n">
        <v>2.8</v>
      </c>
      <c r="E105" s="19"/>
      <c r="F105" s="19"/>
      <c r="G105" s="19"/>
      <c r="H105" s="19"/>
      <c r="I105" s="19"/>
      <c r="J105" s="19"/>
      <c r="K105" s="19"/>
      <c r="L105" s="5"/>
      <c r="M105" s="2" t="n">
        <f aca="false">SUM(E105+G105+I105+K105)</f>
        <v>0</v>
      </c>
      <c r="N105" s="4"/>
      <c r="O105" s="2"/>
    </row>
    <row r="106" customFormat="false" ht="14.25" hidden="false" customHeight="false" outlineLevel="0" collapsed="false">
      <c r="A106" s="20" t="n">
        <v>19</v>
      </c>
      <c r="B106" s="20" t="s">
        <v>227</v>
      </c>
      <c r="C106" s="19" t="s">
        <v>147</v>
      </c>
      <c r="D106" s="19" t="n">
        <v>3.29</v>
      </c>
      <c r="E106" s="19"/>
      <c r="F106" s="19" t="s">
        <v>926</v>
      </c>
      <c r="G106" s="19"/>
      <c r="H106" s="19"/>
      <c r="I106" s="19"/>
      <c r="J106" s="19"/>
      <c r="K106" s="19"/>
      <c r="L106" s="5"/>
      <c r="M106" s="2" t="n">
        <f aca="false">SUM(E106+G106+I106+K106)</f>
        <v>0</v>
      </c>
      <c r="N106" s="4"/>
      <c r="O106" s="2"/>
    </row>
    <row r="107" customFormat="false" ht="14.25" hidden="false" customHeight="false" outlineLevel="0" collapsed="false">
      <c r="A107" s="20" t="n">
        <v>20</v>
      </c>
      <c r="B107" s="20" t="s">
        <v>229</v>
      </c>
      <c r="C107" s="19" t="s">
        <v>147</v>
      </c>
      <c r="D107" s="19" t="n">
        <v>3.24</v>
      </c>
      <c r="E107" s="19"/>
      <c r="F107" s="19" t="s">
        <v>927</v>
      </c>
      <c r="G107" s="19"/>
      <c r="H107" s="19"/>
      <c r="I107" s="19"/>
      <c r="J107" s="19"/>
      <c r="K107" s="19"/>
      <c r="L107" s="5"/>
      <c r="M107" s="2" t="n">
        <f aca="false">SUM(E107+G107+I107+K107)</f>
        <v>0</v>
      </c>
      <c r="N107" s="4"/>
      <c r="O107" s="2"/>
    </row>
    <row r="108" customFormat="false" ht="14.25" hidden="false" customHeight="false" outlineLevel="0" collapsed="false">
      <c r="A108" s="20" t="n">
        <v>21</v>
      </c>
      <c r="B108" s="21" t="s">
        <v>235</v>
      </c>
      <c r="C108" s="19" t="s">
        <v>136</v>
      </c>
      <c r="D108" s="19" t="n">
        <v>3.33</v>
      </c>
      <c r="E108" s="19"/>
      <c r="F108" s="19" t="s">
        <v>912</v>
      </c>
      <c r="G108" s="19"/>
      <c r="H108" s="19"/>
      <c r="I108" s="19"/>
      <c r="J108" s="19"/>
      <c r="K108" s="19"/>
      <c r="L108" s="5"/>
      <c r="M108" s="2" t="n">
        <f aca="false">SUM(E108+G108+I108+K108)</f>
        <v>0</v>
      </c>
      <c r="N108" s="4"/>
      <c r="O108" s="2"/>
    </row>
    <row r="109" customFormat="false" ht="14.25" hidden="false" customHeight="false" outlineLevel="0" collapsed="false">
      <c r="A109" s="20" t="n">
        <v>22</v>
      </c>
      <c r="B109" s="21" t="s">
        <v>238</v>
      </c>
      <c r="C109" s="19" t="s">
        <v>136</v>
      </c>
      <c r="D109" s="19" t="n">
        <v>3.21</v>
      </c>
      <c r="E109" s="19"/>
      <c r="F109" s="19" t="s">
        <v>928</v>
      </c>
      <c r="G109" s="19"/>
      <c r="H109" s="19"/>
      <c r="I109" s="19"/>
      <c r="J109" s="19"/>
      <c r="K109" s="19"/>
      <c r="L109" s="5"/>
      <c r="M109" s="2" t="n">
        <f aca="false">SUM(E109+G109+I109+K109)</f>
        <v>0</v>
      </c>
      <c r="N109" s="4"/>
      <c r="O109" s="2"/>
    </row>
    <row r="110" customFormat="false" ht="14.25" hidden="false" customHeight="false" outlineLevel="0" collapsed="false">
      <c r="A110" s="20" t="n">
        <v>23</v>
      </c>
      <c r="B110" s="21" t="s">
        <v>929</v>
      </c>
      <c r="C110" s="19" t="s">
        <v>858</v>
      </c>
      <c r="D110" s="19" t="n">
        <v>3.13</v>
      </c>
      <c r="E110" s="19"/>
      <c r="F110" s="19" t="s">
        <v>930</v>
      </c>
      <c r="G110" s="19"/>
      <c r="H110" s="19"/>
      <c r="I110" s="19"/>
      <c r="J110" s="19"/>
      <c r="K110" s="19"/>
      <c r="L110" s="5"/>
      <c r="M110" s="2" t="n">
        <f aca="false">SUM(E110+G110+I110+K110)</f>
        <v>0</v>
      </c>
      <c r="N110" s="4"/>
      <c r="O110" s="2"/>
    </row>
    <row r="111" customFormat="false" ht="14.25" hidden="false" customHeight="false" outlineLevel="0" collapsed="false">
      <c r="A111" s="20" t="n">
        <v>24</v>
      </c>
      <c r="B111" s="21" t="s">
        <v>241</v>
      </c>
      <c r="C111" s="19" t="s">
        <v>144</v>
      </c>
      <c r="D111" s="19" t="n">
        <v>2.6</v>
      </c>
      <c r="E111" s="19"/>
      <c r="F111" s="19"/>
      <c r="G111" s="19"/>
      <c r="H111" s="19"/>
      <c r="I111" s="19"/>
      <c r="J111" s="19"/>
      <c r="K111" s="19"/>
      <c r="L111" s="5"/>
      <c r="M111" s="2" t="n">
        <f aca="false">SUM(E111+G111+I111+K111)</f>
        <v>0</v>
      </c>
      <c r="N111" s="4"/>
      <c r="O111" s="2"/>
    </row>
    <row r="112" customFormat="false" ht="14.25" hidden="false" customHeight="false" outlineLevel="0" collapsed="false">
      <c r="A112" s="20" t="n">
        <v>25</v>
      </c>
      <c r="B112" s="21" t="s">
        <v>931</v>
      </c>
      <c r="C112" s="19" t="s">
        <v>17</v>
      </c>
      <c r="D112" s="19" t="n">
        <v>2.23</v>
      </c>
      <c r="E112" s="19"/>
      <c r="F112" s="19" t="s">
        <v>932</v>
      </c>
      <c r="G112" s="19"/>
      <c r="H112" s="19"/>
      <c r="I112" s="19"/>
      <c r="J112" s="19"/>
      <c r="K112" s="19"/>
      <c r="L112" s="5"/>
      <c r="M112" s="2" t="n">
        <f aca="false">SUM(E112+G112+I112+K112)</f>
        <v>0</v>
      </c>
      <c r="N112" s="4"/>
      <c r="O112" s="2"/>
    </row>
    <row r="113" customFormat="false" ht="14.25" hidden="false" customHeight="false" outlineLevel="0" collapsed="false">
      <c r="A113" s="20" t="n">
        <v>26</v>
      </c>
      <c r="B113" s="21" t="s">
        <v>244</v>
      </c>
      <c r="C113" s="19" t="s">
        <v>144</v>
      </c>
      <c r="D113" s="19" t="n">
        <v>2.9</v>
      </c>
      <c r="E113" s="19"/>
      <c r="F113" s="19" t="s">
        <v>933</v>
      </c>
      <c r="G113" s="19"/>
      <c r="H113" s="19"/>
      <c r="I113" s="19"/>
      <c r="J113" s="19"/>
      <c r="K113" s="19"/>
      <c r="L113" s="5"/>
      <c r="M113" s="2" t="n">
        <f aca="false">SUM(E113+G113+I113+K113)</f>
        <v>0</v>
      </c>
      <c r="N113" s="4"/>
      <c r="O113" s="2"/>
    </row>
    <row r="114" customFormat="false" ht="14.25" hidden="false" customHeight="false" outlineLevel="0" collapsed="false">
      <c r="A114" s="20" t="n">
        <v>27</v>
      </c>
      <c r="B114" s="20" t="s">
        <v>245</v>
      </c>
      <c r="C114" s="19" t="s">
        <v>71</v>
      </c>
      <c r="D114" s="19" t="n">
        <v>3.01</v>
      </c>
      <c r="E114" s="19"/>
      <c r="F114" s="19" t="s">
        <v>872</v>
      </c>
      <c r="G114" s="19"/>
      <c r="H114" s="19"/>
      <c r="I114" s="19"/>
      <c r="J114" s="19"/>
      <c r="K114" s="19"/>
      <c r="L114" s="5"/>
      <c r="M114" s="2" t="n">
        <f aca="false">SUM(E114+G114+I114+K114)</f>
        <v>0</v>
      </c>
      <c r="N114" s="4"/>
      <c r="O114" s="2"/>
    </row>
    <row r="115" customFormat="false" ht="14.25" hidden="false" customHeight="false" outlineLevel="0" collapsed="false">
      <c r="A115" s="20" t="n">
        <v>28</v>
      </c>
      <c r="B115" s="20" t="s">
        <v>248</v>
      </c>
      <c r="C115" s="19" t="s">
        <v>71</v>
      </c>
      <c r="D115" s="19" t="s">
        <v>894</v>
      </c>
      <c r="E115" s="19"/>
      <c r="F115" s="19"/>
      <c r="G115" s="19"/>
      <c r="H115" s="19"/>
      <c r="I115" s="19"/>
      <c r="J115" s="19"/>
      <c r="K115" s="19"/>
      <c r="L115" s="5"/>
      <c r="M115" s="2" t="n">
        <f aca="false">SUM(E115+G115+I115+K115)</f>
        <v>0</v>
      </c>
      <c r="N115" s="4"/>
      <c r="O115" s="2"/>
    </row>
    <row r="116" customFormat="false" ht="14.25" hidden="false" customHeight="false" outlineLevel="0" collapsed="false">
      <c r="A116" s="20" t="n">
        <v>29</v>
      </c>
      <c r="B116" s="20" t="s">
        <v>466</v>
      </c>
      <c r="C116" s="19" t="s">
        <v>71</v>
      </c>
      <c r="D116" s="19" t="n">
        <v>3.61</v>
      </c>
      <c r="E116" s="19"/>
      <c r="F116" s="19" t="s">
        <v>934</v>
      </c>
      <c r="G116" s="19"/>
      <c r="H116" s="19"/>
      <c r="I116" s="19"/>
      <c r="J116" s="19"/>
      <c r="K116" s="19"/>
      <c r="L116" s="5"/>
      <c r="M116" s="2" t="n">
        <f aca="false">SUM(E116+G116+I116+K116)</f>
        <v>0</v>
      </c>
      <c r="N116" s="4"/>
      <c r="O116" s="2"/>
    </row>
    <row r="117" customFormat="false" ht="14.25" hidden="false" customHeight="false" outlineLevel="0" collapsed="false">
      <c r="A117" s="20" t="n">
        <v>30</v>
      </c>
      <c r="B117" s="20" t="s">
        <v>678</v>
      </c>
      <c r="C117" s="19" t="s">
        <v>71</v>
      </c>
      <c r="D117" s="19" t="n">
        <v>3.18</v>
      </c>
      <c r="E117" s="19"/>
      <c r="F117" s="19"/>
      <c r="G117" s="19"/>
      <c r="H117" s="19"/>
      <c r="I117" s="19"/>
      <c r="J117" s="19"/>
      <c r="K117" s="19"/>
      <c r="L117" s="5"/>
      <c r="M117" s="2" t="n">
        <f aca="false">SUM(E117+G117+I117+K117)</f>
        <v>0</v>
      </c>
      <c r="N117" s="4"/>
      <c r="O117" s="2"/>
    </row>
    <row r="118" customFormat="false" ht="14.25" hidden="false" customHeight="false" outlineLevel="0" collapsed="false">
      <c r="A118" s="20" t="n">
        <v>31</v>
      </c>
      <c r="B118" s="20" t="s">
        <v>468</v>
      </c>
      <c r="C118" s="19" t="s">
        <v>71</v>
      </c>
      <c r="D118" s="19" t="n">
        <v>3.8</v>
      </c>
      <c r="E118" s="19"/>
      <c r="F118" s="19" t="s">
        <v>935</v>
      </c>
      <c r="G118" s="19"/>
      <c r="H118" s="19"/>
      <c r="I118" s="19"/>
      <c r="J118" s="19"/>
      <c r="K118" s="19"/>
      <c r="L118" s="5"/>
      <c r="M118" s="2" t="n">
        <f aca="false">SUM(E118+G118+I118+K118)</f>
        <v>0</v>
      </c>
      <c r="N118" s="4"/>
      <c r="O118" s="2"/>
    </row>
    <row r="119" customFormat="false" ht="14.25" hidden="false" customHeight="true" outlineLevel="0" collapsed="false">
      <c r="A119" s="19" t="n">
        <v>32</v>
      </c>
      <c r="B119" s="20" t="s">
        <v>242</v>
      </c>
      <c r="C119" s="19" t="s">
        <v>71</v>
      </c>
      <c r="D119" s="19" t="n">
        <v>3.28</v>
      </c>
      <c r="E119" s="19"/>
      <c r="F119" s="19"/>
      <c r="G119" s="19"/>
      <c r="H119" s="19"/>
      <c r="I119" s="38"/>
      <c r="J119" s="38"/>
      <c r="K119" s="38"/>
    </row>
    <row r="120" customFormat="false" ht="14.25" hidden="false" customHeight="true" outlineLevel="0" collapsed="false">
      <c r="A120" s="19" t="n">
        <v>33</v>
      </c>
      <c r="B120" s="22" t="s">
        <v>239</v>
      </c>
      <c r="C120" s="19" t="s">
        <v>74</v>
      </c>
      <c r="D120" s="19" t="n">
        <v>3</v>
      </c>
      <c r="E120" s="19"/>
      <c r="F120" s="19" t="s">
        <v>884</v>
      </c>
      <c r="G120" s="19"/>
      <c r="H120" s="19"/>
      <c r="I120" s="38"/>
      <c r="J120" s="38"/>
      <c r="K120" s="38"/>
    </row>
    <row r="121" customFormat="false" ht="14.25" hidden="false" customHeight="true" outlineLevel="0" collapsed="false">
      <c r="A121" s="19" t="n">
        <v>34</v>
      </c>
      <c r="B121" s="22" t="s">
        <v>218</v>
      </c>
      <c r="C121" s="19" t="s">
        <v>74</v>
      </c>
      <c r="D121" s="19" t="n">
        <v>2.97</v>
      </c>
      <c r="E121" s="19"/>
      <c r="F121" s="19" t="s">
        <v>936</v>
      </c>
      <c r="G121" s="19"/>
      <c r="H121" s="19"/>
      <c r="I121" s="38"/>
      <c r="J121" s="38"/>
      <c r="K121" s="38"/>
    </row>
    <row r="122" customFormat="false" ht="14.25" hidden="false" customHeight="true" outlineLevel="0" collapsed="false">
      <c r="A122" s="19" t="n">
        <v>35</v>
      </c>
      <c r="B122" s="19" t="s">
        <v>937</v>
      </c>
      <c r="C122" s="19" t="s">
        <v>55</v>
      </c>
      <c r="D122" s="19"/>
      <c r="E122" s="19"/>
      <c r="F122" s="19" t="s">
        <v>938</v>
      </c>
      <c r="G122" s="19"/>
      <c r="H122" s="19"/>
      <c r="I122" s="38"/>
      <c r="J122" s="38"/>
      <c r="K122" s="38"/>
    </row>
    <row r="123" customFormat="false" ht="14.25" hidden="false" customHeight="true" outlineLevel="0" collapsed="false">
      <c r="A123" s="19" t="n">
        <v>36</v>
      </c>
      <c r="B123" s="19" t="s">
        <v>939</v>
      </c>
      <c r="C123" s="19" t="s">
        <v>144</v>
      </c>
      <c r="D123" s="19"/>
      <c r="E123" s="19"/>
      <c r="F123" s="19" t="s">
        <v>936</v>
      </c>
      <c r="G123" s="19"/>
      <c r="H123" s="19"/>
      <c r="I123" s="38"/>
      <c r="J123" s="38"/>
      <c r="K123" s="38"/>
    </row>
    <row r="124" customFormat="false" ht="14.25" hidden="false" customHeight="true" outlineLevel="0" collapsed="false">
      <c r="A124" s="19" t="n">
        <v>37</v>
      </c>
      <c r="B124" s="19" t="s">
        <v>691</v>
      </c>
      <c r="C124" s="19" t="s">
        <v>94</v>
      </c>
      <c r="D124" s="19"/>
      <c r="E124" s="19"/>
      <c r="F124" s="19" t="s">
        <v>940</v>
      </c>
      <c r="G124" s="19"/>
      <c r="H124" s="19"/>
      <c r="I124" s="38"/>
      <c r="J124" s="38"/>
      <c r="K124" s="38"/>
    </row>
    <row r="125" customFormat="false" ht="14.25" hidden="false" customHeight="true" outlineLevel="0" collapsed="false">
      <c r="A125" s="19" t="n">
        <v>38</v>
      </c>
      <c r="B125" s="19" t="s">
        <v>693</v>
      </c>
      <c r="C125" s="19" t="s">
        <v>94</v>
      </c>
      <c r="D125" s="19"/>
      <c r="E125" s="19"/>
      <c r="F125" s="19" t="s">
        <v>941</v>
      </c>
      <c r="G125" s="19"/>
      <c r="H125" s="19"/>
      <c r="I125" s="38"/>
      <c r="J125" s="38"/>
      <c r="K125" s="38"/>
    </row>
    <row r="126" customFormat="false" ht="14.25" hidden="false" customHeight="true" outlineLevel="0" collapsed="false">
      <c r="A126" s="19" t="n">
        <v>39</v>
      </c>
      <c r="B126" s="19" t="s">
        <v>942</v>
      </c>
      <c r="C126" s="19" t="s">
        <v>136</v>
      </c>
      <c r="D126" s="19"/>
      <c r="E126" s="19"/>
      <c r="F126" s="19" t="s">
        <v>943</v>
      </c>
      <c r="G126" s="19"/>
      <c r="H126" s="19"/>
      <c r="I126" s="38"/>
      <c r="J126" s="38"/>
      <c r="K126" s="38"/>
    </row>
    <row r="127" customFormat="false" ht="14.25" hidden="false" customHeight="true" outlineLevel="0" collapsed="false">
      <c r="A127" s="19" t="n">
        <v>40</v>
      </c>
      <c r="B127" s="19" t="s">
        <v>262</v>
      </c>
      <c r="C127" s="19" t="s">
        <v>154</v>
      </c>
      <c r="D127" s="19"/>
      <c r="E127" s="19"/>
      <c r="F127" s="19" t="s">
        <v>907</v>
      </c>
      <c r="G127" s="19"/>
      <c r="H127" s="19"/>
      <c r="I127" s="38"/>
      <c r="J127" s="38"/>
      <c r="K127" s="38"/>
    </row>
    <row r="128" customFormat="false" ht="14.25" hidden="false" customHeight="true" outlineLevel="0" collapsed="false">
      <c r="A128" s="19" t="n">
        <v>41</v>
      </c>
      <c r="B128" s="19" t="s">
        <v>689</v>
      </c>
      <c r="C128" s="19" t="s">
        <v>74</v>
      </c>
      <c r="D128" s="19"/>
      <c r="E128" s="19"/>
      <c r="F128" s="19" t="s">
        <v>944</v>
      </c>
      <c r="G128" s="19"/>
      <c r="H128" s="19"/>
      <c r="I128" s="38"/>
      <c r="J128" s="38"/>
      <c r="K128" s="38"/>
    </row>
    <row r="129" customFormat="false" ht="14.25" hidden="false" customHeight="true" outlineLevel="0" collapsed="false">
      <c r="A129" s="19" t="n">
        <v>42</v>
      </c>
      <c r="B129" s="19" t="s">
        <v>945</v>
      </c>
      <c r="C129" s="19" t="s">
        <v>74</v>
      </c>
      <c r="D129" s="19"/>
      <c r="E129" s="19"/>
      <c r="F129" s="19" t="s">
        <v>946</v>
      </c>
      <c r="G129" s="19"/>
      <c r="H129" s="19"/>
      <c r="I129" s="38"/>
      <c r="J129" s="38"/>
      <c r="K129" s="38"/>
    </row>
    <row r="130" customFormat="false" ht="14.25" hidden="false" customHeight="true" outlineLevel="0" collapsed="false">
      <c r="A130" s="19" t="n">
        <v>43</v>
      </c>
      <c r="B130" s="19" t="s">
        <v>947</v>
      </c>
      <c r="C130" s="19" t="s">
        <v>10</v>
      </c>
      <c r="D130" s="19"/>
      <c r="E130" s="19"/>
      <c r="F130" s="19" t="s">
        <v>928</v>
      </c>
      <c r="G130" s="19"/>
      <c r="H130" s="19"/>
      <c r="I130" s="38"/>
      <c r="J130" s="38"/>
      <c r="K130" s="38"/>
    </row>
    <row r="131" customFormat="false" ht="14.25" hidden="false" customHeight="true" outlineLevel="0" collapsed="false">
      <c r="A131" s="0" t="n">
        <v>44</v>
      </c>
      <c r="B131" s="1" t="s">
        <v>948</v>
      </c>
      <c r="C131" s="0" t="s">
        <v>10</v>
      </c>
      <c r="F131" s="0" t="s">
        <v>949</v>
      </c>
    </row>
    <row r="132" customFormat="false" ht="14.25" hidden="false" customHeight="true" outlineLevel="0" collapsed="false">
      <c r="A132" s="0" t="n">
        <v>45</v>
      </c>
      <c r="B132" s="1" t="s">
        <v>950</v>
      </c>
      <c r="C132" s="0" t="s">
        <v>10</v>
      </c>
      <c r="F132" s="0" t="s">
        <v>951</v>
      </c>
    </row>
    <row r="133" customFormat="false" ht="14.25" hidden="false" customHeight="true" outlineLevel="0" collapsed="false">
      <c r="A133" s="0" t="n">
        <v>46</v>
      </c>
      <c r="B133" s="1" t="s">
        <v>470</v>
      </c>
      <c r="C133" s="0" t="s">
        <v>10</v>
      </c>
      <c r="F133" s="0" t="s">
        <v>951</v>
      </c>
    </row>
    <row r="134" customFormat="false" ht="14.25" hidden="false" customHeight="true" outlineLevel="0" collapsed="false">
      <c r="A134" s="0" t="n">
        <v>47</v>
      </c>
      <c r="B134" s="1" t="s">
        <v>952</v>
      </c>
      <c r="C134" s="0" t="s">
        <v>858</v>
      </c>
      <c r="F134" s="0" t="s">
        <v>900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7627</TotalTime>
  <Application>LibreOffice/25.2.5.2$Windows_x86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2024-09-15T13:32:25Z</dcterms:created>
  <dc:creator>kriss skalski</dc:creator>
  <dc:description/>
  <dc:language>pl-PL</dc:language>
  <cp:lastModifiedBy/>
  <dcterms:modified xsi:type="dcterms:W3CDTF">2025-09-28T18:54:19Z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